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99" activeTab="1"/>
  </bookViews>
  <sheets>
    <sheet name="Realisasi Rencana Aksi" sheetId="1" r:id="rId1"/>
    <sheet name="Rencana Aksi" sheetId="2" r:id="rId2"/>
    <sheet name="sesdep" sheetId="3" r:id="rId3"/>
  </sheets>
  <definedNames>
    <definedName name="asdep">#REF!</definedName>
    <definedName name="kegiatan">#REF!</definedName>
    <definedName name="_xlnm.Print_Area" localSheetId="0">'Realisasi Rencana Aksi'!$A$1:$R$52</definedName>
    <definedName name="_xlnm.Print_Area" localSheetId="1">'Rencana Aksi'!$A$1:$S$55</definedName>
    <definedName name="_xlnm.Print_Area" localSheetId="2">'sesdep'!$A$1:$O$25</definedName>
    <definedName name="_xlnm.Print_Titles" localSheetId="0">'Realisasi Rencana Aksi'!$4:$4</definedName>
    <definedName name="_xlnm.Print_Titles" localSheetId="1">'Rencana Aksi'!$4:$4</definedName>
    <definedName name="_xlnm.Print_Titles" localSheetId="2">'sesdep'!$4:$4</definedName>
  </definedNames>
  <calcPr fullCalcOnLoad="1"/>
</workbook>
</file>

<file path=xl/sharedStrings.xml><?xml version="1.0" encoding="utf-8"?>
<sst xmlns="http://schemas.openxmlformats.org/spreadsheetml/2006/main" count="380" uniqueCount="149">
  <si>
    <t>REALISASI DAN CAPAIAN RENCANA AKSI TAHUN 2016</t>
  </si>
  <si>
    <t>INSPEKTORAT KOTA PADANG PANJANG</t>
  </si>
  <si>
    <t>No.</t>
  </si>
  <si>
    <t>Sasaran</t>
  </si>
  <si>
    <t>Indikator Kinerja</t>
  </si>
  <si>
    <t>Target</t>
  </si>
  <si>
    <t>Rencana Aksi</t>
  </si>
  <si>
    <t>TW-I</t>
  </si>
  <si>
    <t>TW-II</t>
  </si>
  <si>
    <t>TW-III</t>
  </si>
  <si>
    <t>TW-IV</t>
  </si>
  <si>
    <t>Kendala</t>
  </si>
  <si>
    <t>Tindak lanjut</t>
  </si>
  <si>
    <t>Program/ Kegiatan</t>
  </si>
  <si>
    <t>Penanggung Jawab</t>
  </si>
  <si>
    <t>Realisasi</t>
  </si>
  <si>
    <t>Terlaksananya pengawasan internal secara berkala dan berkesinambungan sehingga tercipta akuntabilitas dan pemerintahan yang baik, bersih, amanah, dan anti KKN di Kota Padang Panjang</t>
  </si>
  <si>
    <t>Jumlah laporan hasil pemeriksaan</t>
  </si>
  <si>
    <t>72 LHP</t>
  </si>
  <si>
    <t>- Melakukan rapat internal untuk menyusun PKPT Tahun 2016</t>
  </si>
  <si>
    <t>18 LHP</t>
  </si>
  <si>
    <t>- Penolakan pemeriksaan dari obrik</t>
  </si>
  <si>
    <t>- Membuat pernyataan yang disampaikan kepada Walikota</t>
  </si>
  <si>
    <t>Program Peningkatan Sistem Pengawasan Internal dan Pengendalian Pelaksanaan Kebijakan KDH/ Kegiatan Pelaksanaan pengawasan internal secara berkala</t>
  </si>
  <si>
    <t>Inspektur, Sekretaris, Irban, Kasubag Evlap</t>
  </si>
  <si>
    <t>- Menyiapkan surat tugas pemeriksaan 10 hari sebelum jadwal pemeriksaan</t>
  </si>
  <si>
    <t>- Terlambatnya surat tugas ditanda tangan oleh pimpinan</t>
  </si>
  <si>
    <t>- Melakukan Pemeriksaan dengan datang langsung ke SKPD</t>
  </si>
  <si>
    <t>- Mengajukan surat tugas lebih awal</t>
  </si>
  <si>
    <t>Jumlah kasus pengaduan di lingkungan Pemerintah daerah</t>
  </si>
  <si>
    <t>12 LHPK</t>
  </si>
  <si>
    <t>3 LHPK</t>
  </si>
  <si>
    <t>5 LHPK</t>
  </si>
  <si>
    <t>4 LHPK</t>
  </si>
  <si>
    <t>- Pihak terkait dan terlapor sering tidak bisa memberikan keterangan ketika dipanggil oleh Tim Pemeriksa Inspektorat</t>
  </si>
  <si>
    <t>Datang langsung kepada pihak terkait dan terlapor untuk dimintakan keterangan</t>
  </si>
  <si>
    <t>Program Peningkatan Sistem Pengawasan Internal dan Pengendalian Pelaksanaan Kebijakan KDH/ Kegiatan Penanganan kasus pengaduan dilingkungan pemerintah daerah</t>
  </si>
  <si>
    <t>- Melakukan Pemeriksaan khusus dengan memanggil pihak-pihak terkait dan terlapor</t>
  </si>
  <si>
    <t>Jumlah laporan tindak lanjut hasil pemeriksaan</t>
  </si>
  <si>
    <t>7 Laporan</t>
  </si>
  <si>
    <t>- Meinventarisasi seluruh temuan Inspektorat, BPKP RI&lt; dan BPK RI yang belum ditindaklanjuti oleh SKPD</t>
  </si>
  <si>
    <t>1 Laporan</t>
  </si>
  <si>
    <t>2 Laporan</t>
  </si>
  <si>
    <t>- Rendahnya partisipasi kepala SKPD dalam menidaklanjuti hasil pemeriksaan</t>
  </si>
  <si>
    <t>Datang langsung ke SKPD untuk tindak lanjut</t>
  </si>
  <si>
    <t>Program Peningkatan Sistem Pengawasan Internal dan Pengendalian Pelaksanaan Kebijakan KDH/ KegiatanTindak lanjut hasil temuan pengawasan</t>
  </si>
  <si>
    <t>- Menyiapkan surat tugas pemeriksaan 5 hari sebelum jadwal pelaksanaan tindaklanjut</t>
  </si>
  <si>
    <t xml:space="preserve">- Ketidaktahuan SKPD teknis cara menindaklanjuti temuan </t>
  </si>
  <si>
    <t>- Melakukan tindak lanjut hasil pemeriksaan dengan datang langsung ke SKPD</t>
  </si>
  <si>
    <t xml:space="preserve">- Temuan hasil pemeriksaan susah untuk ditindaklanjuti </t>
  </si>
  <si>
    <t>Jumlah rencana tindak pengendalian SPIP</t>
  </si>
  <si>
    <t>27 SKPD</t>
  </si>
  <si>
    <t>- Menyiapkan kegiatan sosialisasi RTP SPIP mulai dari perangkat panitia sampai dengan tempat sosialisasi</t>
  </si>
  <si>
    <t>-</t>
  </si>
  <si>
    <t>- Cara berpikir pejabat pada SKPD yang masih menganggap bahwa SPIP adalah tugas Inspektorat</t>
  </si>
  <si>
    <t>Meningkatkan pemahaman kepala SKPD tentang SPIP melaui sosialisasi</t>
  </si>
  <si>
    <t>Program Peningkatan Sistem Pengawasan Internal dan Pengendalian Pelaksanaan Kebijakan KDH/ Kegiatan Pemetaan SPIP</t>
  </si>
  <si>
    <t>- Melakukan sosialisasi terkait penyusunan dokumen RTP SPIP dengan mendatangkan narasumber dari BPKP RI</t>
  </si>
  <si>
    <t>- Melakukan penagihan dokumen RTP SPIP kepada seluruh SKPD</t>
  </si>
  <si>
    <t>Laporan evaluasi penilaian mandiri pelaksanaan reformasi birokrasi</t>
  </si>
  <si>
    <t>- Menyiapkan tim evaluasi yang nantinya ditugaskan oleh Inspektur melakukan evaluasi PMPRB Pemerintah Kota Padang Panjang</t>
  </si>
  <si>
    <t>- Masih banyaknya data dukung dan infrastuktur yang belum disiapkan oleh SKPD terkait dalam pengisian templet PMPRB</t>
  </si>
  <si>
    <t>Data langsung ke SKPD agar bisa melengkapi data dukung templet PMPRB</t>
  </si>
  <si>
    <t>Program Peningkatan Sistem Pengawasan Internal dan Pengendalian Pelaksanaan Kebijakan KDH/ Kegiatan Assesor Penilaian PMPRB</t>
  </si>
  <si>
    <t>- Melakukan evaluasi PMPRB dengan menyiapkan seluruh infrastruktur data dukung untuk pengisian templet PMPRB</t>
  </si>
  <si>
    <t>Jumlah Lakip yang dievaluasi</t>
  </si>
  <si>
    <t>- Menyiapkan surat tugas untuk tim evaluasi 10 hari sebelum jadwal evaluasi</t>
  </si>
  <si>
    <t>9 SKPD</t>
  </si>
  <si>
    <t>- Masih banyaknya terdapat data dukung dan infrasttuktur yang belum disiapkan oleh SKPD terkait pembangunan akuntabilitas kinerja</t>
  </si>
  <si>
    <t>Datang langsung ke SKPD agar menyiapkan seluruh infrastruktur terkait pembangunan akuntabilitas kinerja</t>
  </si>
  <si>
    <t>Program Peningkatan Sistem Pengawasan Internal dan Pengendalian Pelaksanaan Kebijakan KDH/ Kegiatan Evaluasi Lakip SKPD</t>
  </si>
  <si>
    <t>- Melaksanakan evaluasi SAKIP kepada seluruh SKPD</t>
  </si>
  <si>
    <t>Terlaksananya upaya preventif terhadap tindakan korupsi</t>
  </si>
  <si>
    <t>3 Laporan</t>
  </si>
  <si>
    <t>- Meningkatkan sosialisasi program pengendalian gratifikasi ke SKPD yang berisiko tinggi</t>
  </si>
  <si>
    <t>- Rendahnya pemahaman ASN tentang tindak pidana gratifikasi</t>
  </si>
  <si>
    <t>Melakukan sosialisasi dan monitoring ke SKPD terkait dengan program pengendalian gratifikasi</t>
  </si>
  <si>
    <t>Program Peningkatan Sistem Pengawasan Internal dan Pengendalian Pelaksanaan Kebijakan KDH/ Kegiatan Penunjang Pelaksanaan Zona Integritas Pelayanan Publik dan Gratifikasi</t>
  </si>
  <si>
    <t>- Melakukan sosialisasi program pengendalian gratifikasi bagi pejabat eselon II, III, dan IV dengan mendatangkan narasumber dari KPK RI</t>
  </si>
  <si>
    <t>- Meintensifkan upaya diseminasi offline melalui banner, spanduk, dan brosur program pengendalian gratifikasi</t>
  </si>
  <si>
    <t>Meningkatnya profesional aparatur pengawasan pada Inspektorat Kota Padang Panjang</t>
  </si>
  <si>
    <t>Jumlah aparatur pengawasan yang mengikuti pelatihan pengembangan tenaga pemeriksa dan aparatur pengawasan</t>
  </si>
  <si>
    <t>35 orang</t>
  </si>
  <si>
    <t>- Melakukan rapat internal untuk membahas jadwal dan materi PKS</t>
  </si>
  <si>
    <t>- Kegiatan harus menyesuaikan dengan Jadwal Narasumber yang berasal dari BPKP RI</t>
  </si>
  <si>
    <t>Menghubungi narasumber lebih awal</t>
  </si>
  <si>
    <t>Program Peningkatan profesionalisme tenaga pemeriksa dan aparatur pengawasan/ kegiatan pelatihan pengembangan tenaga pemeriksa dan aparatur pengawasan</t>
  </si>
  <si>
    <t>Inspektur, Sekretaris, Kasubag Umum dan Kepegawaian</t>
  </si>
  <si>
    <t>- Menyiapkan seluruh kelengkapan pelaksanaan PKS, mulai dari ATK makan dan minum peserta, serta tempat PKS</t>
  </si>
  <si>
    <t>- Melaksanakan PKS yang dihadiri oleh seluruh APIP pada Inspektorat</t>
  </si>
  <si>
    <t>Jumlah aparat pengawasan intern pemerintah (APIP) yang mengikuti pelatihan pengawasan</t>
  </si>
  <si>
    <t>12 orang</t>
  </si>
  <si>
    <t>- Menyiapkan dan mengirimkan usulan peserta diklat pada minggu pertama bulan januari ke Pusdiklatwas BPKP RI</t>
  </si>
  <si>
    <t>3 orang</t>
  </si>
  <si>
    <t>6 orang</t>
  </si>
  <si>
    <t>5 orang</t>
  </si>
  <si>
    <t>- Jumlah Peserta diklat sudah penuh</t>
  </si>
  <si>
    <t>Menghubungi Pusdiklatwas BPKP lebih awal</t>
  </si>
  <si>
    <t>Program Peningkatan profesionalisme tenaga pemeriksa dan aparatur pengawasan/ kegiatan pelatihan teknis pengawasan dan akuntabilitas kinerja</t>
  </si>
  <si>
    <t>- Melakukan komunikasi yang intensif dengan pejabat pada Pusdiklatwas BPKP RI tentang keikusertaan peserta diklat dari Inspektorat Kota Padang Panjang</t>
  </si>
  <si>
    <t xml:space="preserve">- Menugaskan APIP pada Inspektorat Kota Padang Panjang untuk mengikuti Diklat </t>
  </si>
  <si>
    <t>Jumlah DUPAK yang dinilai angka kreditnya</t>
  </si>
  <si>
    <t>36 DUPAK</t>
  </si>
  <si>
    <t>- Membentuk Tim Penilai angka kredit yang disahkan melalui Surat Keputusan Inspektur</t>
  </si>
  <si>
    <t>18 DUPAK</t>
  </si>
  <si>
    <t>- Auditor terlambat mengumpulkan dokumen angka kredit</t>
  </si>
  <si>
    <t>Mengumumkan pengumpulkan dokumen angka kredit lebih awal</t>
  </si>
  <si>
    <t>Program Peningkatan profesionalisme tenaga pemeriksa dan aparatur pengawasan/ kegiatan evaluasi penilaian angka kredit jabatan fungsional</t>
  </si>
  <si>
    <t>- Menginformasikan kepada seluruh pejabat fungsional agar menyiapkan dokumen angka kredit 10 hari sebelum jadwal penilaian angka kredit</t>
  </si>
  <si>
    <t>- Melakukan penilaian angka kredit fungsional auditor oleh Tim yang telah ditunjuk oleh Inspektur</t>
  </si>
  <si>
    <t>Padang Panjang, 13 Januri 2017</t>
  </si>
  <si>
    <t xml:space="preserve">INSPEKTUR DAERAH KOTA PADANG PANJANG
</t>
  </si>
  <si>
    <t xml:space="preserve">     Jakarta,    Januari 2017</t>
  </si>
  <si>
    <t>SYAHDANUR, SH, MM.</t>
  </si>
  <si>
    <t xml:space="preserve"> Pembina Utama Muda/ Nip. 19640815 199003 1 009</t>
  </si>
  <si>
    <t>RENCANA AKSI TAHUN 2018</t>
  </si>
  <si>
    <t>Program</t>
  </si>
  <si>
    <t>Kegiatan</t>
  </si>
  <si>
    <t>Indikator Kegiatan</t>
  </si>
  <si>
    <t>Target Kegiatan</t>
  </si>
  <si>
    <t>Anggaran (Rp.)</t>
  </si>
  <si>
    <t>Penanggung jawab</t>
  </si>
  <si>
    <t>Jadwal Kegiatan</t>
  </si>
  <si>
    <t>Ket.</t>
  </si>
  <si>
    <t>Program Peningkatan Sistem Pengawasan Internal dan Pengendalian Pelaksanaan Kebijakan KDH</t>
  </si>
  <si>
    <t xml:space="preserve"> Kegiatan Pelaksanaan pengawasan internal secara berkala</t>
  </si>
  <si>
    <t>Kegiatan Penanganan kasus pengaduan dilingkungan pemerintah daerah</t>
  </si>
  <si>
    <t>KegiatanTindak lanjut hasil temuan pengawasan</t>
  </si>
  <si>
    <t>Kegiatan Pemetaan SPIP</t>
  </si>
  <si>
    <t>Kegiatan Assesor Penilaian PMPRB</t>
  </si>
  <si>
    <t>Kegiatan Evaluasi SAKIP/LAKIP OPD</t>
  </si>
  <si>
    <t>Kegiatan Penunjang Pelaksanaan Zona Integritas Pelayanan Publik dan Gratifikasi</t>
  </si>
  <si>
    <t>Kegiatan Sosialisasi E-LHKPN</t>
  </si>
  <si>
    <t>Kegiatan Sosialisasi E-LHKASN</t>
  </si>
  <si>
    <t>Pelaksanaan Pengawasan dengan BPKP RI</t>
  </si>
  <si>
    <t>Program Peningkatan profesionalisme tenaga pemeriksa dan aparatur pengawasan</t>
  </si>
  <si>
    <t xml:space="preserve"> kegiatan pelatihan pengembangan tenaga pemeriksa dan aparatur pengawasan</t>
  </si>
  <si>
    <t xml:space="preserve"> kegiatan pelatihan teknis pengawasan dan akuntabilitas kinerja</t>
  </si>
  <si>
    <t>kegiatan evaluasi penilaian angka kredit jabatan fungsional</t>
  </si>
  <si>
    <t>Padang Panjang, 8 Januari 2018</t>
  </si>
  <si>
    <t>ERVIC RINALDY, SH</t>
  </si>
  <si>
    <t xml:space="preserve"> Pembina Utama Muda/ Nip. 19610513 198810 1 001</t>
  </si>
  <si>
    <t>RENCANA AKSI TAHUN 2017</t>
  </si>
  <si>
    <t>SEKRETARIAT DEPUTI REFORMASI BIROKRASI, AKUNTABILITAS APARATUR, DAN PENGAWASAN</t>
  </si>
  <si>
    <t>Penjelasan indikator kinerja
(Cara pengukuran, sumber data dan keterangan lainnya)</t>
  </si>
  <si>
    <t>Anggaran</t>
  </si>
  <si>
    <t>Rencana Anggaran</t>
  </si>
  <si>
    <t>Padang Panjang,     2017</t>
  </si>
  <si>
    <t>Kepala OPD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</si>
</sst>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u val="single"/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D9F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41" fontId="49" fillId="0" borderId="0" xfId="17" applyFont="1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justify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left" vertical="top" wrapText="1" readingOrder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41" fontId="49" fillId="0" borderId="12" xfId="17" applyFont="1" applyBorder="1" applyAlignment="1">
      <alignment vertical="top"/>
    </xf>
    <xf numFmtId="0" fontId="49" fillId="0" borderId="12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 readingOrder="1"/>
    </xf>
    <xf numFmtId="9" fontId="7" fillId="0" borderId="12" xfId="0" applyNumberFormat="1" applyFont="1" applyBorder="1" applyAlignment="1">
      <alignment horizontal="center" vertical="top" wrapText="1" readingOrder="1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49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top"/>
    </xf>
    <xf numFmtId="0" fontId="54" fillId="0" borderId="11" xfId="0" applyFont="1" applyFill="1" applyBorder="1" applyAlignment="1">
      <alignment horizontal="left" vertical="top" wrapText="1" readingOrder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vertical="top" wrapText="1"/>
    </xf>
    <xf numFmtId="41" fontId="49" fillId="0" borderId="11" xfId="17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 readingOrder="1"/>
    </xf>
    <xf numFmtId="0" fontId="49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41" fontId="49" fillId="0" borderId="14" xfId="17" applyFont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41" fontId="49" fillId="0" borderId="13" xfId="17" applyFont="1" applyBorder="1" applyAlignment="1">
      <alignment horizontal="left" vertical="top" wrapText="1"/>
    </xf>
    <xf numFmtId="0" fontId="54" fillId="0" borderId="14" xfId="0" applyFont="1" applyFill="1" applyBorder="1" applyAlignment="1">
      <alignment vertical="top" wrapText="1" readingOrder="1"/>
    </xf>
    <xf numFmtId="0" fontId="7" fillId="0" borderId="11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 readingOrder="1"/>
    </xf>
    <xf numFmtId="0" fontId="7" fillId="0" borderId="13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 readingOrder="1"/>
    </xf>
    <xf numFmtId="41" fontId="49" fillId="0" borderId="12" xfId="17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center" vertical="top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12" xfId="0" applyFont="1" applyFill="1" applyBorder="1" applyAlignment="1">
      <alignment vertical="top" wrapText="1" readingOrder="1"/>
    </xf>
    <xf numFmtId="41" fontId="49" fillId="0" borderId="11" xfId="17" applyFont="1" applyBorder="1" applyAlignment="1">
      <alignment vertical="top" wrapText="1"/>
    </xf>
    <xf numFmtId="41" fontId="49" fillId="0" borderId="13" xfId="17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/>
    </xf>
    <xf numFmtId="41" fontId="49" fillId="0" borderId="14" xfId="17" applyFont="1" applyBorder="1" applyAlignment="1">
      <alignment vertical="top" wrapText="1"/>
    </xf>
    <xf numFmtId="0" fontId="49" fillId="0" borderId="14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41" fontId="49" fillId="0" borderId="13" xfId="17" applyFont="1" applyBorder="1" applyAlignment="1">
      <alignment vertical="top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41" fontId="49" fillId="0" borderId="14" xfId="17" applyFont="1" applyBorder="1" applyAlignment="1">
      <alignment vertical="top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0" fontId="58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41" fontId="2" fillId="0" borderId="11" xfId="17" applyFont="1" applyBorder="1" applyAlignment="1" quotePrefix="1">
      <alignment vertical="top" wrapText="1"/>
    </xf>
    <xf numFmtId="41" fontId="2" fillId="0" borderId="11" xfId="17" applyFont="1" applyBorder="1" applyAlignment="1" quotePrefix="1">
      <alignment horizontal="left" vertical="top" wrapText="1"/>
    </xf>
    <xf numFmtId="41" fontId="2" fillId="0" borderId="14" xfId="17" applyFont="1" applyBorder="1" applyAlignment="1" quotePrefix="1">
      <alignment vertical="top" wrapText="1"/>
    </xf>
    <xf numFmtId="41" fontId="2" fillId="0" borderId="13" xfId="17" applyFont="1" applyBorder="1" applyAlignment="1" quotePrefix="1">
      <alignment vertical="top" wrapText="1"/>
    </xf>
    <xf numFmtId="41" fontId="2" fillId="0" borderId="12" xfId="17" applyFont="1" applyBorder="1" applyAlignment="1" quotePrefix="1">
      <alignment vertical="top" wrapText="1"/>
    </xf>
    <xf numFmtId="0" fontId="2" fillId="0" borderId="11" xfId="0" applyFont="1" applyBorder="1" applyAlignment="1" quotePrefix="1">
      <alignment horizontal="left" vertical="top" wrapText="1"/>
    </xf>
    <xf numFmtId="0" fontId="2" fillId="0" borderId="11" xfId="0" applyFont="1" applyBorder="1" applyAlignment="1" quotePrefix="1">
      <alignment horizontal="center" vertical="top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39</xdr:row>
      <xdr:rowOff>85725</xdr:rowOff>
    </xdr:from>
    <xdr:to>
      <xdr:col>3</xdr:col>
      <xdr:colOff>219075</xdr:colOff>
      <xdr:row>47</xdr:row>
      <xdr:rowOff>85725</xdr:rowOff>
    </xdr:to>
    <xdr:sp>
      <xdr:nvSpPr>
        <xdr:cNvPr id="1" name="TextBox 59"/>
        <xdr:cNvSpPr txBox="1">
          <a:spLocks noChangeArrowheads="1"/>
        </xdr:cNvSpPr>
      </xdr:nvSpPr>
      <xdr:spPr>
        <a:xfrm>
          <a:off x="76200" y="25222200"/>
          <a:ext cx="240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Deputi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Bidang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Reformasi Birokrasi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Akuntabilitas Aparatur dan Pengawasan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Muhammad Yusuf Ateh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295275</xdr:colOff>
      <xdr:row>38</xdr:row>
      <xdr:rowOff>0</xdr:rowOff>
    </xdr:from>
    <xdr:to>
      <xdr:col>4</xdr:col>
      <xdr:colOff>685800</xdr:colOff>
      <xdr:row>38</xdr:row>
      <xdr:rowOff>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2552700" y="2522220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Sekretari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Deputi Reformasi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Birokrasi,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Akuntabilitas Aparatur dan Pengawasan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Didid Noordiatmoko</a:t>
          </a:r>
        </a:p>
      </xdr:txBody>
    </xdr:sp>
    <xdr:clientData/>
  </xdr:twoCellAnchor>
  <xdr:twoCellAnchor>
    <xdr:from>
      <xdr:col>5</xdr:col>
      <xdr:colOff>1276350</xdr:colOff>
      <xdr:row>35</xdr:row>
      <xdr:rowOff>104775</xdr:rowOff>
    </xdr:from>
    <xdr:to>
      <xdr:col>11</xdr:col>
      <xdr:colOff>171450</xdr:colOff>
      <xdr:row>59</xdr:row>
      <xdr:rowOff>161925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24660225"/>
          <a:ext cx="34575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42</xdr:row>
      <xdr:rowOff>85725</xdr:rowOff>
    </xdr:from>
    <xdr:to>
      <xdr:col>3</xdr:col>
      <xdr:colOff>219075</xdr:colOff>
      <xdr:row>50</xdr:row>
      <xdr:rowOff>85725</xdr:rowOff>
    </xdr:to>
    <xdr:sp>
      <xdr:nvSpPr>
        <xdr:cNvPr id="1" name="TextBox 192"/>
        <xdr:cNvSpPr txBox="1">
          <a:spLocks noChangeArrowheads="1"/>
        </xdr:cNvSpPr>
      </xdr:nvSpPr>
      <xdr:spPr>
        <a:xfrm>
          <a:off x="76200" y="28251150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Deputi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Bidang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Reformasi Birokrasi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Akuntabilitas Aparatur dan Pengawasan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Muhammad Yusuf Ateh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0</xdr:rowOff>
    </xdr:from>
    <xdr:to>
      <xdr:col>4</xdr:col>
      <xdr:colOff>685800</xdr:colOff>
      <xdr:row>41</xdr:row>
      <xdr:rowOff>0</xdr:rowOff>
    </xdr:to>
    <xdr:sp>
      <xdr:nvSpPr>
        <xdr:cNvPr id="2" name="TextBox 193"/>
        <xdr:cNvSpPr txBox="1">
          <a:spLocks noChangeArrowheads="1"/>
        </xdr:cNvSpPr>
      </xdr:nvSpPr>
      <xdr:spPr>
        <a:xfrm>
          <a:off x="2028825" y="2825115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Sekretari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Deputi Reformasi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Birokrasi,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Akuntabilitas Aparatur dan Pengawasan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Didid Noordiatmoko</a:t>
          </a:r>
        </a:p>
      </xdr:txBody>
    </xdr:sp>
    <xdr:clientData/>
  </xdr:twoCellAnchor>
  <xdr:twoCellAnchor>
    <xdr:from>
      <xdr:col>15</xdr:col>
      <xdr:colOff>19050</xdr:colOff>
      <xdr:row>35</xdr:row>
      <xdr:rowOff>533400</xdr:rowOff>
    </xdr:from>
    <xdr:to>
      <xdr:col>19</xdr:col>
      <xdr:colOff>114300</xdr:colOff>
      <xdr:row>57</xdr:row>
      <xdr:rowOff>114300</xdr:rowOff>
    </xdr:to>
    <xdr:pic>
      <xdr:nvPicPr>
        <xdr:cNvPr id="3" name="Picture 19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44525" y="26774775"/>
          <a:ext cx="34671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95250</xdr:rowOff>
    </xdr:from>
    <xdr:to>
      <xdr:col>3</xdr:col>
      <xdr:colOff>219075</xdr:colOff>
      <xdr:row>35</xdr:row>
      <xdr:rowOff>85725</xdr:rowOff>
    </xdr:to>
    <xdr:sp>
      <xdr:nvSpPr>
        <xdr:cNvPr id="1" name="TextBox 411"/>
        <xdr:cNvSpPr txBox="1">
          <a:spLocks noChangeArrowheads="1"/>
        </xdr:cNvSpPr>
      </xdr:nvSpPr>
      <xdr:spPr>
        <a:xfrm>
          <a:off x="76200" y="48768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Deputi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Bidang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Reformasi Birokrasi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Akuntabilitas Aparatur dan Pengawasan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Muhammad Yusuf Ateh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5</xdr:col>
      <xdr:colOff>685800</xdr:colOff>
      <xdr:row>26</xdr:row>
      <xdr:rowOff>0</xdr:rowOff>
    </xdr:to>
    <xdr:sp>
      <xdr:nvSpPr>
        <xdr:cNvPr id="2" name="TextBox 412"/>
        <xdr:cNvSpPr txBox="1">
          <a:spLocks noChangeArrowheads="1"/>
        </xdr:cNvSpPr>
      </xdr:nvSpPr>
      <xdr:spPr>
        <a:xfrm>
          <a:off x="1781175" y="4876800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Sekretari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Deputi Reformasi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Birokrasi,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Akuntabilitas Aparatur dan Pengawasan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Didid Noordiatmoko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workbookViewId="0" topLeftCell="A31">
      <selection activeCell="O51" sqref="O51:R51"/>
    </sheetView>
  </sheetViews>
  <sheetFormatPr defaultColWidth="9.140625" defaultRowHeight="15"/>
  <cols>
    <col min="1" max="1" width="3.8515625" style="1" customWidth="1"/>
    <col min="2" max="2" width="25.28125" style="2" customWidth="1"/>
    <col min="3" max="3" width="4.7109375" style="1" customWidth="1"/>
    <col min="4" max="4" width="14.8515625" style="2" customWidth="1"/>
    <col min="5" max="5" width="10.28125" style="2" customWidth="1"/>
    <col min="6" max="6" width="22.7109375" style="3" customWidth="1"/>
    <col min="7" max="7" width="8.7109375" style="2" customWidth="1"/>
    <col min="8" max="8" width="9.7109375" style="2" customWidth="1"/>
    <col min="9" max="9" width="8.8515625" style="2" customWidth="1"/>
    <col min="10" max="10" width="9.8515625" style="2" customWidth="1"/>
    <col min="11" max="11" width="8.57421875" style="2" customWidth="1"/>
    <col min="12" max="13" width="9.28125" style="2" customWidth="1"/>
    <col min="14" max="14" width="9.8515625" style="2" customWidth="1"/>
    <col min="15" max="15" width="16.7109375" style="2" customWidth="1"/>
    <col min="16" max="16" width="13.28125" style="2" customWidth="1"/>
    <col min="17" max="17" width="18.00390625" style="2" customWidth="1"/>
    <col min="18" max="18" width="12.7109375" style="2" customWidth="1"/>
    <col min="19" max="16384" width="9.140625" style="2" customWidth="1"/>
  </cols>
  <sheetData>
    <row r="1" spans="1:18" ht="16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4" ht="16.5" customHeight="1">
      <c r="A3" s="6"/>
      <c r="B3" s="7"/>
      <c r="C3" s="6"/>
      <c r="D3" s="7"/>
      <c r="E3" s="7"/>
      <c r="G3" s="8"/>
      <c r="H3" s="39"/>
      <c r="I3" s="39"/>
      <c r="J3" s="39"/>
      <c r="K3" s="39"/>
      <c r="L3" s="39"/>
      <c r="M3" s="39"/>
      <c r="N3" s="39"/>
    </row>
    <row r="4" spans="1:18" ht="21" customHeight="1">
      <c r="A4" s="9" t="s">
        <v>2</v>
      </c>
      <c r="B4" s="9" t="s">
        <v>3</v>
      </c>
      <c r="C4" s="9" t="s">
        <v>2</v>
      </c>
      <c r="D4" s="9" t="s">
        <v>4</v>
      </c>
      <c r="E4" s="9" t="s">
        <v>5</v>
      </c>
      <c r="F4" s="9" t="s">
        <v>6</v>
      </c>
      <c r="G4" s="71" t="s">
        <v>7</v>
      </c>
      <c r="H4" s="73"/>
      <c r="I4" s="71" t="s">
        <v>8</v>
      </c>
      <c r="J4" s="73"/>
      <c r="K4" s="71" t="s">
        <v>9</v>
      </c>
      <c r="L4" s="73"/>
      <c r="M4" s="71" t="s">
        <v>10</v>
      </c>
      <c r="N4" s="73"/>
      <c r="O4" s="9" t="s">
        <v>11</v>
      </c>
      <c r="P4" s="9" t="s">
        <v>12</v>
      </c>
      <c r="Q4" s="9" t="s">
        <v>13</v>
      </c>
      <c r="R4" s="9" t="s">
        <v>14</v>
      </c>
    </row>
    <row r="5" spans="1:18" ht="29.25" customHeight="1">
      <c r="A5" s="11"/>
      <c r="B5" s="11"/>
      <c r="C5" s="11"/>
      <c r="D5" s="11"/>
      <c r="E5" s="11"/>
      <c r="F5" s="11"/>
      <c r="G5" s="10" t="s">
        <v>5</v>
      </c>
      <c r="H5" s="10" t="s">
        <v>15</v>
      </c>
      <c r="I5" s="10" t="s">
        <v>5</v>
      </c>
      <c r="J5" s="10" t="s">
        <v>15</v>
      </c>
      <c r="K5" s="10" t="s">
        <v>5</v>
      </c>
      <c r="L5" s="10" t="s">
        <v>15</v>
      </c>
      <c r="M5" s="10" t="s">
        <v>5</v>
      </c>
      <c r="N5" s="10" t="s">
        <v>15</v>
      </c>
      <c r="O5" s="11"/>
      <c r="P5" s="11"/>
      <c r="Q5" s="11"/>
      <c r="R5" s="11"/>
    </row>
    <row r="6" spans="1:18" ht="45.75" customHeight="1">
      <c r="A6" s="12">
        <v>1</v>
      </c>
      <c r="B6" s="41" t="s">
        <v>16</v>
      </c>
      <c r="C6" s="42">
        <v>1</v>
      </c>
      <c r="D6" s="43" t="s">
        <v>17</v>
      </c>
      <c r="E6" s="42" t="s">
        <v>18</v>
      </c>
      <c r="F6" s="89" t="s">
        <v>19</v>
      </c>
      <c r="G6" s="74" t="s">
        <v>20</v>
      </c>
      <c r="H6" s="86" t="s">
        <v>20</v>
      </c>
      <c r="I6" s="74" t="s">
        <v>20</v>
      </c>
      <c r="J6" s="86" t="s">
        <v>20</v>
      </c>
      <c r="K6" s="74" t="s">
        <v>20</v>
      </c>
      <c r="L6" s="86" t="s">
        <v>20</v>
      </c>
      <c r="M6" s="74" t="s">
        <v>20</v>
      </c>
      <c r="N6" s="86" t="s">
        <v>20</v>
      </c>
      <c r="O6" s="89" t="s">
        <v>21</v>
      </c>
      <c r="P6" s="90" t="s">
        <v>22</v>
      </c>
      <c r="Q6" s="44" t="s">
        <v>23</v>
      </c>
      <c r="R6" s="44" t="s">
        <v>24</v>
      </c>
    </row>
    <row r="7" spans="1:18" ht="47.25" customHeight="1">
      <c r="A7" s="12"/>
      <c r="B7" s="46"/>
      <c r="C7" s="47"/>
      <c r="D7" s="48"/>
      <c r="E7" s="47"/>
      <c r="F7" s="91" t="s">
        <v>25</v>
      </c>
      <c r="G7" s="76"/>
      <c r="H7" s="76"/>
      <c r="I7" s="76"/>
      <c r="J7" s="76"/>
      <c r="K7" s="76"/>
      <c r="L7" s="76"/>
      <c r="M7" s="76"/>
      <c r="N7" s="76"/>
      <c r="O7" s="91" t="s">
        <v>26</v>
      </c>
      <c r="P7" s="49"/>
      <c r="Q7" s="49"/>
      <c r="R7" s="49"/>
    </row>
    <row r="8" spans="1:18" ht="51" customHeight="1">
      <c r="A8" s="12"/>
      <c r="B8" s="46"/>
      <c r="C8" s="51"/>
      <c r="D8" s="52"/>
      <c r="E8" s="51"/>
      <c r="F8" s="92" t="s">
        <v>27</v>
      </c>
      <c r="G8" s="77"/>
      <c r="H8" s="77"/>
      <c r="I8" s="77"/>
      <c r="J8" s="77"/>
      <c r="K8" s="77"/>
      <c r="L8" s="77"/>
      <c r="M8" s="77"/>
      <c r="N8" s="77"/>
      <c r="O8" s="79"/>
      <c r="P8" s="92" t="s">
        <v>28</v>
      </c>
      <c r="Q8" s="53"/>
      <c r="R8" s="79"/>
    </row>
    <row r="9" spans="1:18" ht="60" customHeight="1">
      <c r="A9" s="12"/>
      <c r="B9" s="46"/>
      <c r="C9" s="42">
        <v>2</v>
      </c>
      <c r="D9" s="43" t="s">
        <v>29</v>
      </c>
      <c r="E9" s="42" t="s">
        <v>30</v>
      </c>
      <c r="F9" s="89" t="s">
        <v>19</v>
      </c>
      <c r="G9" s="74" t="s">
        <v>31</v>
      </c>
      <c r="H9" s="86" t="s">
        <v>32</v>
      </c>
      <c r="I9" s="74" t="s">
        <v>31</v>
      </c>
      <c r="J9" s="86" t="s">
        <v>31</v>
      </c>
      <c r="K9" s="74" t="s">
        <v>31</v>
      </c>
      <c r="L9" s="86" t="s">
        <v>33</v>
      </c>
      <c r="M9" s="74" t="s">
        <v>31</v>
      </c>
      <c r="N9" s="86" t="s">
        <v>31</v>
      </c>
      <c r="O9" s="90" t="s">
        <v>34</v>
      </c>
      <c r="P9" s="90" t="s">
        <v>35</v>
      </c>
      <c r="Q9" s="44" t="s">
        <v>36</v>
      </c>
      <c r="R9" s="44" t="s">
        <v>24</v>
      </c>
    </row>
    <row r="10" spans="1:18" ht="38.25">
      <c r="A10" s="12"/>
      <c r="B10" s="54"/>
      <c r="C10" s="47"/>
      <c r="D10" s="48"/>
      <c r="E10" s="47"/>
      <c r="F10" s="91" t="s">
        <v>25</v>
      </c>
      <c r="G10" s="76"/>
      <c r="H10" s="76"/>
      <c r="I10" s="76"/>
      <c r="J10" s="76"/>
      <c r="K10" s="76"/>
      <c r="L10" s="76"/>
      <c r="M10" s="76"/>
      <c r="N10" s="76"/>
      <c r="O10" s="49"/>
      <c r="P10" s="49"/>
      <c r="Q10" s="49"/>
      <c r="R10" s="49"/>
    </row>
    <row r="11" spans="1:18" ht="45.75" customHeight="1">
      <c r="A11" s="12"/>
      <c r="B11" s="54"/>
      <c r="C11" s="51"/>
      <c r="D11" s="52"/>
      <c r="E11" s="51"/>
      <c r="F11" s="92" t="s">
        <v>37</v>
      </c>
      <c r="G11" s="77"/>
      <c r="H11" s="77"/>
      <c r="I11" s="77"/>
      <c r="J11" s="77"/>
      <c r="K11" s="77"/>
      <c r="L11" s="77"/>
      <c r="M11" s="77"/>
      <c r="N11" s="77"/>
      <c r="O11" s="53"/>
      <c r="P11" s="53"/>
      <c r="Q11" s="53"/>
      <c r="R11" s="79"/>
    </row>
    <row r="12" spans="1:18" ht="72" customHeight="1">
      <c r="A12" s="12"/>
      <c r="B12" s="54"/>
      <c r="C12" s="42">
        <v>3</v>
      </c>
      <c r="D12" s="43" t="s">
        <v>38</v>
      </c>
      <c r="E12" s="42" t="s">
        <v>39</v>
      </c>
      <c r="F12" s="89" t="s">
        <v>40</v>
      </c>
      <c r="G12" s="74" t="s">
        <v>41</v>
      </c>
      <c r="H12" s="86" t="s">
        <v>41</v>
      </c>
      <c r="I12" s="74" t="s">
        <v>42</v>
      </c>
      <c r="J12" s="86" t="s">
        <v>42</v>
      </c>
      <c r="K12" s="74" t="s">
        <v>42</v>
      </c>
      <c r="L12" s="86" t="s">
        <v>42</v>
      </c>
      <c r="M12" s="74" t="s">
        <v>42</v>
      </c>
      <c r="N12" s="86" t="s">
        <v>42</v>
      </c>
      <c r="O12" s="89" t="s">
        <v>43</v>
      </c>
      <c r="P12" s="90" t="s">
        <v>44</v>
      </c>
      <c r="Q12" s="44" t="s">
        <v>45</v>
      </c>
      <c r="R12" s="44" t="s">
        <v>24</v>
      </c>
    </row>
    <row r="13" spans="1:18" ht="59.25" customHeight="1">
      <c r="A13" s="12"/>
      <c r="B13" s="54"/>
      <c r="C13" s="47"/>
      <c r="D13" s="48"/>
      <c r="E13" s="47"/>
      <c r="F13" s="91" t="s">
        <v>46</v>
      </c>
      <c r="G13" s="75"/>
      <c r="H13" s="75"/>
      <c r="I13" s="76"/>
      <c r="J13" s="76"/>
      <c r="K13" s="76"/>
      <c r="L13" s="76"/>
      <c r="M13" s="76"/>
      <c r="N13" s="76"/>
      <c r="O13" s="91" t="s">
        <v>47</v>
      </c>
      <c r="P13" s="49"/>
      <c r="Q13" s="49"/>
      <c r="R13" s="49"/>
    </row>
    <row r="14" spans="1:18" ht="45.75" customHeight="1">
      <c r="A14" s="12"/>
      <c r="B14" s="54"/>
      <c r="C14" s="51"/>
      <c r="D14" s="52"/>
      <c r="E14" s="51"/>
      <c r="F14" s="91" t="s">
        <v>48</v>
      </c>
      <c r="G14" s="77"/>
      <c r="H14" s="77"/>
      <c r="I14" s="77"/>
      <c r="J14" s="77"/>
      <c r="K14" s="77"/>
      <c r="L14" s="77"/>
      <c r="M14" s="77"/>
      <c r="N14" s="77"/>
      <c r="O14" s="92" t="s">
        <v>49</v>
      </c>
      <c r="P14" s="53"/>
      <c r="Q14" s="53"/>
      <c r="R14" s="79"/>
    </row>
    <row r="15" spans="1:18" ht="63.75" customHeight="1">
      <c r="A15" s="12"/>
      <c r="B15" s="54"/>
      <c r="C15" s="42">
        <v>4</v>
      </c>
      <c r="D15" s="55" t="s">
        <v>50</v>
      </c>
      <c r="E15" s="42" t="s">
        <v>51</v>
      </c>
      <c r="F15" s="89" t="s">
        <v>52</v>
      </c>
      <c r="G15" s="74" t="s">
        <v>53</v>
      </c>
      <c r="H15" s="74"/>
      <c r="I15" s="74" t="s">
        <v>53</v>
      </c>
      <c r="J15" s="74"/>
      <c r="K15" s="74" t="s">
        <v>53</v>
      </c>
      <c r="L15" s="74"/>
      <c r="M15" s="74" t="s">
        <v>51</v>
      </c>
      <c r="N15" s="86" t="s">
        <v>51</v>
      </c>
      <c r="O15" s="90" t="s">
        <v>54</v>
      </c>
      <c r="P15" s="90" t="s">
        <v>55</v>
      </c>
      <c r="Q15" s="44" t="s">
        <v>56</v>
      </c>
      <c r="R15" s="44" t="s">
        <v>24</v>
      </c>
    </row>
    <row r="16" spans="1:18" ht="59.25" customHeight="1">
      <c r="A16" s="12"/>
      <c r="B16" s="56"/>
      <c r="C16" s="51"/>
      <c r="D16" s="57"/>
      <c r="E16" s="51"/>
      <c r="F16" s="92" t="s">
        <v>57</v>
      </c>
      <c r="G16" s="77"/>
      <c r="H16" s="77"/>
      <c r="I16" s="77"/>
      <c r="J16" s="77"/>
      <c r="K16" s="77"/>
      <c r="L16" s="77"/>
      <c r="M16" s="77"/>
      <c r="N16" s="77"/>
      <c r="O16" s="53"/>
      <c r="P16" s="53"/>
      <c r="Q16" s="53"/>
      <c r="R16" s="53"/>
    </row>
    <row r="17" spans="1:18" ht="48" customHeight="1">
      <c r="A17" s="12"/>
      <c r="B17" s="58"/>
      <c r="C17" s="14"/>
      <c r="D17" s="19"/>
      <c r="E17" s="14"/>
      <c r="F17" s="93" t="s">
        <v>58</v>
      </c>
      <c r="G17" s="78"/>
      <c r="H17" s="78"/>
      <c r="I17" s="78"/>
      <c r="J17" s="78"/>
      <c r="K17" s="78"/>
      <c r="L17" s="78"/>
      <c r="M17" s="78"/>
      <c r="N17" s="78"/>
      <c r="O17" s="17"/>
      <c r="P17" s="59"/>
      <c r="Q17" s="59"/>
      <c r="R17" s="17"/>
    </row>
    <row r="18" spans="1:18" ht="75" customHeight="1">
      <c r="A18" s="12"/>
      <c r="B18" s="54"/>
      <c r="C18" s="42">
        <v>5</v>
      </c>
      <c r="D18" s="55" t="s">
        <v>59</v>
      </c>
      <c r="E18" s="42" t="s">
        <v>51</v>
      </c>
      <c r="F18" s="89" t="s">
        <v>60</v>
      </c>
      <c r="G18" s="74" t="s">
        <v>51</v>
      </c>
      <c r="H18" s="86" t="s">
        <v>51</v>
      </c>
      <c r="I18" s="74" t="s">
        <v>53</v>
      </c>
      <c r="J18" s="74"/>
      <c r="K18" s="74" t="s">
        <v>53</v>
      </c>
      <c r="L18" s="74"/>
      <c r="M18" s="74" t="s">
        <v>53</v>
      </c>
      <c r="N18" s="74" t="s">
        <v>53</v>
      </c>
      <c r="O18" s="90" t="s">
        <v>61</v>
      </c>
      <c r="P18" s="90" t="s">
        <v>62</v>
      </c>
      <c r="Q18" s="44" t="s">
        <v>63</v>
      </c>
      <c r="R18" s="44" t="s">
        <v>24</v>
      </c>
    </row>
    <row r="19" spans="1:18" ht="51">
      <c r="A19" s="12"/>
      <c r="B19" s="54"/>
      <c r="C19" s="51"/>
      <c r="D19" s="57"/>
      <c r="E19" s="51"/>
      <c r="F19" s="92" t="s">
        <v>64</v>
      </c>
      <c r="G19" s="77"/>
      <c r="H19" s="77"/>
      <c r="I19" s="77"/>
      <c r="J19" s="77"/>
      <c r="K19" s="77"/>
      <c r="L19" s="77"/>
      <c r="M19" s="77"/>
      <c r="N19" s="77"/>
      <c r="O19" s="53"/>
      <c r="P19" s="53"/>
      <c r="Q19" s="53"/>
      <c r="R19" s="49"/>
    </row>
    <row r="20" spans="1:18" ht="41.25" customHeight="1">
      <c r="A20" s="12"/>
      <c r="B20" s="54"/>
      <c r="C20" s="42">
        <v>6</v>
      </c>
      <c r="D20" s="55" t="s">
        <v>65</v>
      </c>
      <c r="E20" s="42" t="s">
        <v>51</v>
      </c>
      <c r="F20" s="91" t="s">
        <v>66</v>
      </c>
      <c r="G20" s="74" t="s">
        <v>53</v>
      </c>
      <c r="H20" s="74"/>
      <c r="I20" s="74" t="s">
        <v>67</v>
      </c>
      <c r="J20" s="86" t="s">
        <v>67</v>
      </c>
      <c r="K20" s="74" t="s">
        <v>67</v>
      </c>
      <c r="L20" s="86" t="s">
        <v>67</v>
      </c>
      <c r="M20" s="74" t="s">
        <v>67</v>
      </c>
      <c r="N20" s="86" t="s">
        <v>67</v>
      </c>
      <c r="O20" s="94" t="s">
        <v>68</v>
      </c>
      <c r="P20" s="94" t="s">
        <v>69</v>
      </c>
      <c r="Q20" s="44" t="s">
        <v>70</v>
      </c>
      <c r="R20" s="44" t="s">
        <v>24</v>
      </c>
    </row>
    <row r="21" spans="1:18" ht="105" customHeight="1">
      <c r="A21" s="60"/>
      <c r="B21" s="54"/>
      <c r="C21" s="51"/>
      <c r="D21" s="57"/>
      <c r="E21" s="51"/>
      <c r="F21" s="92" t="s">
        <v>71</v>
      </c>
      <c r="G21" s="77"/>
      <c r="H21" s="77"/>
      <c r="I21" s="77"/>
      <c r="J21" s="77"/>
      <c r="K21" s="77"/>
      <c r="L21" s="77"/>
      <c r="M21" s="77"/>
      <c r="N21" s="77"/>
      <c r="O21" s="81"/>
      <c r="P21" s="81"/>
      <c r="Q21" s="53"/>
      <c r="R21" s="49"/>
    </row>
    <row r="22" spans="1:18" ht="62.25" customHeight="1">
      <c r="A22" s="60"/>
      <c r="B22" s="54"/>
      <c r="C22" s="42">
        <v>7</v>
      </c>
      <c r="D22" s="55" t="s">
        <v>72</v>
      </c>
      <c r="E22" s="42" t="s">
        <v>73</v>
      </c>
      <c r="F22" s="89" t="s">
        <v>74</v>
      </c>
      <c r="G22" s="74" t="s">
        <v>53</v>
      </c>
      <c r="H22" s="74"/>
      <c r="I22" s="74" t="s">
        <v>53</v>
      </c>
      <c r="J22" s="74"/>
      <c r="K22" s="74" t="s">
        <v>53</v>
      </c>
      <c r="L22" s="74"/>
      <c r="M22" s="74" t="s">
        <v>73</v>
      </c>
      <c r="N22" s="86" t="s">
        <v>73</v>
      </c>
      <c r="O22" s="90" t="s">
        <v>75</v>
      </c>
      <c r="P22" s="90" t="s">
        <v>76</v>
      </c>
      <c r="Q22" s="44" t="s">
        <v>77</v>
      </c>
      <c r="R22" s="44" t="s">
        <v>24</v>
      </c>
    </row>
    <row r="23" spans="1:18" ht="88.5" customHeight="1">
      <c r="A23" s="61"/>
      <c r="B23" s="46"/>
      <c r="C23" s="47"/>
      <c r="D23" s="62"/>
      <c r="E23" s="47"/>
      <c r="F23" s="91" t="s">
        <v>78</v>
      </c>
      <c r="G23" s="76"/>
      <c r="H23" s="76"/>
      <c r="I23" s="76"/>
      <c r="J23" s="76"/>
      <c r="K23" s="76"/>
      <c r="L23" s="76"/>
      <c r="M23" s="76"/>
      <c r="N23" s="76"/>
      <c r="O23" s="49"/>
      <c r="P23" s="49"/>
      <c r="Q23" s="49"/>
      <c r="R23" s="49"/>
    </row>
    <row r="24" spans="1:18" ht="92.25" customHeight="1">
      <c r="A24" s="63"/>
      <c r="B24" s="64"/>
      <c r="C24" s="51"/>
      <c r="D24" s="57"/>
      <c r="E24" s="51"/>
      <c r="F24" s="92" t="s">
        <v>79</v>
      </c>
      <c r="G24" s="77"/>
      <c r="H24" s="77"/>
      <c r="I24" s="77"/>
      <c r="J24" s="77"/>
      <c r="K24" s="77"/>
      <c r="L24" s="77"/>
      <c r="M24" s="77"/>
      <c r="N24" s="77"/>
      <c r="O24" s="53"/>
      <c r="P24" s="53"/>
      <c r="Q24" s="53"/>
      <c r="R24" s="79"/>
    </row>
    <row r="25" spans="1:18" ht="114" customHeight="1">
      <c r="A25" s="12">
        <v>2</v>
      </c>
      <c r="B25" s="65" t="s">
        <v>80</v>
      </c>
      <c r="C25" s="14">
        <v>1</v>
      </c>
      <c r="D25" s="15" t="s">
        <v>81</v>
      </c>
      <c r="E25" s="14" t="s">
        <v>82</v>
      </c>
      <c r="F25" s="93" t="s">
        <v>83</v>
      </c>
      <c r="G25" s="14" t="s">
        <v>82</v>
      </c>
      <c r="H25" s="87" t="s">
        <v>82</v>
      </c>
      <c r="I25" s="14" t="s">
        <v>82</v>
      </c>
      <c r="J25" s="87" t="s">
        <v>82</v>
      </c>
      <c r="K25" s="14" t="s">
        <v>82</v>
      </c>
      <c r="L25" s="87" t="s">
        <v>82</v>
      </c>
      <c r="M25" s="14" t="s">
        <v>82</v>
      </c>
      <c r="N25" s="87" t="s">
        <v>82</v>
      </c>
      <c r="O25" s="93" t="s">
        <v>84</v>
      </c>
      <c r="P25" s="93" t="s">
        <v>85</v>
      </c>
      <c r="Q25" s="59" t="s">
        <v>86</v>
      </c>
      <c r="R25" s="59" t="s">
        <v>87</v>
      </c>
    </row>
    <row r="26" spans="1:18" ht="63.75">
      <c r="A26" s="60"/>
      <c r="B26" s="58"/>
      <c r="C26" s="42"/>
      <c r="D26" s="43"/>
      <c r="E26" s="42"/>
      <c r="F26" s="89" t="s">
        <v>88</v>
      </c>
      <c r="G26" s="42"/>
      <c r="H26" s="42"/>
      <c r="I26" s="42"/>
      <c r="J26" s="42"/>
      <c r="K26" s="42"/>
      <c r="L26" s="42"/>
      <c r="M26" s="42"/>
      <c r="N26" s="42"/>
      <c r="O26" s="66"/>
      <c r="P26" s="66"/>
      <c r="Q26" s="66"/>
      <c r="R26" s="66"/>
    </row>
    <row r="27" spans="1:18" ht="72" customHeight="1">
      <c r="A27" s="61"/>
      <c r="B27" s="54"/>
      <c r="C27" s="51"/>
      <c r="D27" s="52"/>
      <c r="E27" s="51"/>
      <c r="F27" s="92" t="s">
        <v>89</v>
      </c>
      <c r="G27" s="51"/>
      <c r="H27" s="51"/>
      <c r="I27" s="51"/>
      <c r="J27" s="51"/>
      <c r="K27" s="51"/>
      <c r="L27" s="51"/>
      <c r="M27" s="51"/>
      <c r="N27" s="51"/>
      <c r="O27" s="67"/>
      <c r="P27" s="79"/>
      <c r="Q27" s="67"/>
      <c r="R27" s="79"/>
    </row>
    <row r="28" spans="1:18" ht="69" customHeight="1">
      <c r="A28" s="61"/>
      <c r="B28" s="54"/>
      <c r="C28" s="42">
        <v>2</v>
      </c>
      <c r="D28" s="43" t="s">
        <v>90</v>
      </c>
      <c r="E28" s="42" t="s">
        <v>91</v>
      </c>
      <c r="F28" s="89" t="s">
        <v>92</v>
      </c>
      <c r="G28" s="74" t="s">
        <v>93</v>
      </c>
      <c r="H28" s="86" t="s">
        <v>93</v>
      </c>
      <c r="I28" s="74" t="s">
        <v>93</v>
      </c>
      <c r="J28" s="86" t="s">
        <v>94</v>
      </c>
      <c r="K28" s="74" t="s">
        <v>93</v>
      </c>
      <c r="L28" s="86" t="s">
        <v>94</v>
      </c>
      <c r="M28" s="74" t="s">
        <v>93</v>
      </c>
      <c r="N28" s="86" t="s">
        <v>95</v>
      </c>
      <c r="O28" s="89" t="s">
        <v>96</v>
      </c>
      <c r="P28" s="90" t="s">
        <v>97</v>
      </c>
      <c r="Q28" s="44" t="s">
        <v>98</v>
      </c>
      <c r="R28" s="44" t="s">
        <v>87</v>
      </c>
    </row>
    <row r="29" spans="1:18" ht="76.5">
      <c r="A29" s="61"/>
      <c r="B29" s="54"/>
      <c r="C29" s="47"/>
      <c r="D29" s="48"/>
      <c r="E29" s="47"/>
      <c r="F29" s="91" t="s">
        <v>99</v>
      </c>
      <c r="G29" s="76"/>
      <c r="H29" s="76"/>
      <c r="I29" s="76"/>
      <c r="J29" s="76"/>
      <c r="K29" s="76"/>
      <c r="L29" s="76"/>
      <c r="M29" s="76"/>
      <c r="N29" s="76"/>
      <c r="O29" s="82"/>
      <c r="P29" s="49"/>
      <c r="Q29" s="49"/>
      <c r="R29" s="49"/>
    </row>
    <row r="30" spans="1:18" ht="63" customHeight="1">
      <c r="A30" s="61"/>
      <c r="B30" s="54"/>
      <c r="C30" s="51"/>
      <c r="D30" s="52"/>
      <c r="E30" s="51"/>
      <c r="F30" s="92" t="s">
        <v>100</v>
      </c>
      <c r="G30" s="77"/>
      <c r="H30" s="77"/>
      <c r="I30" s="77"/>
      <c r="J30" s="77"/>
      <c r="K30" s="77"/>
      <c r="L30" s="77"/>
      <c r="M30" s="77"/>
      <c r="N30" s="77"/>
      <c r="O30" s="79"/>
      <c r="P30" s="79"/>
      <c r="Q30" s="53"/>
      <c r="R30" s="79"/>
    </row>
    <row r="31" spans="1:18" ht="54.75" customHeight="1">
      <c r="A31" s="61"/>
      <c r="B31" s="54"/>
      <c r="C31" s="42">
        <v>3</v>
      </c>
      <c r="D31" s="55" t="s">
        <v>101</v>
      </c>
      <c r="E31" s="68" t="s">
        <v>102</v>
      </c>
      <c r="F31" s="89" t="s">
        <v>103</v>
      </c>
      <c r="G31" s="95" t="s">
        <v>53</v>
      </c>
      <c r="H31" s="74"/>
      <c r="I31" s="68" t="s">
        <v>104</v>
      </c>
      <c r="J31" s="88" t="s">
        <v>104</v>
      </c>
      <c r="K31" s="95" t="s">
        <v>53</v>
      </c>
      <c r="L31" s="74"/>
      <c r="M31" s="74" t="s">
        <v>104</v>
      </c>
      <c r="N31" s="86" t="s">
        <v>104</v>
      </c>
      <c r="O31" s="89" t="s">
        <v>105</v>
      </c>
      <c r="P31" s="90" t="s">
        <v>106</v>
      </c>
      <c r="Q31" s="44" t="s">
        <v>107</v>
      </c>
      <c r="R31" s="44" t="s">
        <v>87</v>
      </c>
    </row>
    <row r="32" spans="1:18" ht="63.75">
      <c r="A32" s="61"/>
      <c r="B32" s="54"/>
      <c r="C32" s="47"/>
      <c r="D32" s="62"/>
      <c r="E32" s="69"/>
      <c r="F32" s="91" t="s">
        <v>108</v>
      </c>
      <c r="G32" s="76"/>
      <c r="H32" s="76"/>
      <c r="I32" s="69"/>
      <c r="J32" s="69"/>
      <c r="K32" s="76"/>
      <c r="L32" s="76"/>
      <c r="M32" s="76"/>
      <c r="N32" s="76"/>
      <c r="O32" s="82"/>
      <c r="P32" s="49"/>
      <c r="Q32" s="49"/>
      <c r="R32" s="49"/>
    </row>
    <row r="33" spans="1:18" ht="78" customHeight="1">
      <c r="A33" s="63"/>
      <c r="B33" s="56"/>
      <c r="C33" s="51"/>
      <c r="D33" s="57"/>
      <c r="E33" s="70"/>
      <c r="F33" s="92" t="s">
        <v>109</v>
      </c>
      <c r="G33" s="77"/>
      <c r="H33" s="77"/>
      <c r="I33" s="70"/>
      <c r="J33" s="70"/>
      <c r="K33" s="77"/>
      <c r="L33" s="77"/>
      <c r="M33" s="77"/>
      <c r="N33" s="77"/>
      <c r="O33" s="79"/>
      <c r="P33" s="79"/>
      <c r="Q33" s="53"/>
      <c r="R33" s="79"/>
    </row>
    <row r="35" spans="14:18" ht="12.75">
      <c r="N35" s="1"/>
      <c r="O35" s="1" t="s">
        <v>110</v>
      </c>
      <c r="P35" s="1"/>
      <c r="Q35" s="1"/>
      <c r="R35" s="1"/>
    </row>
    <row r="36" spans="14:18" ht="12.75">
      <c r="N36" s="1"/>
      <c r="O36" s="83" t="s">
        <v>111</v>
      </c>
      <c r="P36" s="84"/>
      <c r="Q36" s="84"/>
      <c r="R36" s="84"/>
    </row>
    <row r="37" spans="2:5" ht="30" customHeight="1">
      <c r="B37" s="30"/>
      <c r="C37" s="30"/>
      <c r="D37" s="30"/>
      <c r="E37" s="32"/>
    </row>
    <row r="38" spans="2:6" ht="9.75" customHeight="1">
      <c r="B38" s="33"/>
      <c r="C38" s="34"/>
      <c r="F38" s="35"/>
    </row>
    <row r="39" spans="2:6" ht="18" customHeight="1" hidden="1">
      <c r="B39" s="33"/>
      <c r="C39" s="2"/>
      <c r="E39" s="36" t="s">
        <v>112</v>
      </c>
      <c r="F39" s="35"/>
    </row>
    <row r="40" spans="2:6" ht="13.5" customHeight="1" hidden="1">
      <c r="B40" s="37"/>
      <c r="C40" s="2"/>
      <c r="E40" s="38"/>
      <c r="F40" s="35"/>
    </row>
    <row r="41" spans="2:4" ht="13.5" customHeight="1" hidden="1">
      <c r="B41" s="37"/>
      <c r="C41" s="2"/>
      <c r="D41" s="38"/>
    </row>
    <row r="42" spans="2:4" ht="12.75" hidden="1">
      <c r="B42" s="37"/>
      <c r="C42" s="2"/>
      <c r="D42" s="38"/>
    </row>
    <row r="43" spans="2:3" ht="12.75" hidden="1">
      <c r="B43" s="33"/>
      <c r="C43" s="33"/>
    </row>
    <row r="44" spans="2:3" ht="12.75" hidden="1">
      <c r="B44" s="33"/>
      <c r="C44" s="33"/>
    </row>
    <row r="45" spans="1:18" s="3" customFormat="1" ht="12.75" hidden="1">
      <c r="A45" s="1"/>
      <c r="B45" s="33"/>
      <c r="C45" s="33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3" customFormat="1" ht="12.75" hidden="1">
      <c r="A46" s="1"/>
      <c r="B46" s="33"/>
      <c r="C46" s="33"/>
      <c r="D46" s="2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ht="12.75" hidden="1">
      <c r="A47" s="1"/>
      <c r="B47" s="37"/>
      <c r="C47" s="2"/>
      <c r="D47" s="2"/>
      <c r="E47" s="3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" customFormat="1" ht="12.75" hidden="1">
      <c r="A48" s="1"/>
      <c r="B48" s="37"/>
      <c r="C48" s="37"/>
      <c r="D48" s="2"/>
      <c r="E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3" customFormat="1" ht="12.75" hidden="1">
      <c r="A49" s="1"/>
      <c r="B49" s="2"/>
      <c r="C49" s="1"/>
      <c r="D49" s="2"/>
      <c r="E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1" spans="15:18" ht="12.75">
      <c r="O51" s="85" t="s">
        <v>113</v>
      </c>
      <c r="P51" s="1"/>
      <c r="Q51" s="1"/>
      <c r="R51" s="1"/>
    </row>
    <row r="52" spans="15:18" ht="12.75">
      <c r="O52" s="84" t="s">
        <v>114</v>
      </c>
      <c r="P52" s="84"/>
      <c r="Q52" s="84"/>
      <c r="R52" s="84"/>
    </row>
  </sheetData>
  <sheetProtection/>
  <mergeCells count="58">
    <mergeCell ref="A1:R1"/>
    <mergeCell ref="A2:R2"/>
    <mergeCell ref="G3:N3"/>
    <mergeCell ref="G4:H4"/>
    <mergeCell ref="I4:J4"/>
    <mergeCell ref="K4:L4"/>
    <mergeCell ref="M4:N4"/>
    <mergeCell ref="O35:R35"/>
    <mergeCell ref="O36:R36"/>
    <mergeCell ref="B37:D37"/>
    <mergeCell ref="O51:R51"/>
    <mergeCell ref="O52:R52"/>
    <mergeCell ref="A4:A5"/>
    <mergeCell ref="A6:A22"/>
    <mergeCell ref="B4:B5"/>
    <mergeCell ref="B6:B9"/>
    <mergeCell ref="B43:B46"/>
    <mergeCell ref="C4:C5"/>
    <mergeCell ref="C43:C46"/>
    <mergeCell ref="D4:D5"/>
    <mergeCell ref="E4:E5"/>
    <mergeCell ref="F4:F5"/>
    <mergeCell ref="O4:O5"/>
    <mergeCell ref="O9:O11"/>
    <mergeCell ref="O15:O16"/>
    <mergeCell ref="O18:O19"/>
    <mergeCell ref="O20:O21"/>
    <mergeCell ref="O22:O24"/>
    <mergeCell ref="P4:P5"/>
    <mergeCell ref="P6:P7"/>
    <mergeCell ref="P9:P11"/>
    <mergeCell ref="P12:P14"/>
    <mergeCell ref="P15:P16"/>
    <mergeCell ref="P18:P19"/>
    <mergeCell ref="P20:P21"/>
    <mergeCell ref="P22:P24"/>
    <mergeCell ref="P28:P29"/>
    <mergeCell ref="P31:P32"/>
    <mergeCell ref="Q4:Q5"/>
    <mergeCell ref="Q6:Q8"/>
    <mergeCell ref="Q9:Q11"/>
    <mergeCell ref="Q12:Q14"/>
    <mergeCell ref="Q15:Q16"/>
    <mergeCell ref="Q18:Q19"/>
    <mergeCell ref="Q20:Q21"/>
    <mergeCell ref="Q22:Q24"/>
    <mergeCell ref="Q28:Q30"/>
    <mergeCell ref="Q31:Q33"/>
    <mergeCell ref="R4:R5"/>
    <mergeCell ref="R6:R7"/>
    <mergeCell ref="R9:R10"/>
    <mergeCell ref="R12:R13"/>
    <mergeCell ref="R15:R16"/>
    <mergeCell ref="R18:R19"/>
    <mergeCell ref="R20:R21"/>
    <mergeCell ref="R22:R23"/>
    <mergeCell ref="R28:R29"/>
    <mergeCell ref="R31:R32"/>
  </mergeCells>
  <dataValidations count="2">
    <dataValidation type="list" allowBlank="1" showInputMessage="1" showErrorMessage="1" sqref="A2">
      <formula1>asdep</formula1>
    </dataValidation>
    <dataValidation type="list" allowBlank="1" showInputMessage="1" showErrorMessage="1" sqref="B37">
      <formula1>kegiatan</formula1>
    </dataValidation>
  </dataValidations>
  <printOptions horizontalCentered="1"/>
  <pageMargins left="0" right="0" top="0" bottom="0" header="0.31496062992125984" footer="0.1968503937007874"/>
  <pageSetup horizontalDpi="300" verticalDpi="300" orientation="landscape" paperSize="5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SheetLayoutView="100" workbookViewId="0" topLeftCell="A1">
      <selection activeCell="K7" sqref="K7"/>
    </sheetView>
  </sheetViews>
  <sheetFormatPr defaultColWidth="9.140625" defaultRowHeight="15"/>
  <cols>
    <col min="1" max="1" width="3.8515625" style="1" customWidth="1"/>
    <col min="2" max="2" width="17.421875" style="2" customWidth="1"/>
    <col min="3" max="3" width="4.7109375" style="1" customWidth="1"/>
    <col min="4" max="4" width="14.8515625" style="2" customWidth="1"/>
    <col min="5" max="5" width="10.28125" style="2" customWidth="1"/>
    <col min="6" max="6" width="15.140625" style="2" customWidth="1"/>
    <col min="7" max="7" width="15.57421875" style="2" customWidth="1"/>
    <col min="8" max="8" width="13.28125" style="2" customWidth="1"/>
    <col min="9" max="9" width="13.7109375" style="2" customWidth="1"/>
    <col min="10" max="10" width="26.00390625" style="3" customWidth="1"/>
    <col min="11" max="11" width="16.57421875" style="3" customWidth="1"/>
    <col min="12" max="12" width="12.7109375" style="3" customWidth="1"/>
    <col min="13" max="13" width="11.7109375" style="2" customWidth="1"/>
    <col min="14" max="16" width="12.00390625" style="2" customWidth="1"/>
    <col min="17" max="17" width="15.7109375" style="2" customWidth="1"/>
    <col min="18" max="18" width="13.28125" style="2" customWidth="1"/>
    <col min="19" max="19" width="9.57421875" style="2" customWidth="1"/>
    <col min="20" max="16384" width="9.140625" style="2" customWidth="1"/>
  </cols>
  <sheetData>
    <row r="1" spans="1:19" ht="16.5">
      <c r="A1" s="4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6" ht="16.5" customHeight="1">
      <c r="A3" s="6"/>
      <c r="B3" s="7"/>
      <c r="C3" s="6"/>
      <c r="D3" s="7"/>
      <c r="E3" s="7"/>
      <c r="F3" s="7"/>
      <c r="G3" s="7"/>
      <c r="H3" s="7"/>
      <c r="I3" s="7"/>
      <c r="M3" s="8"/>
      <c r="N3" s="39"/>
      <c r="O3" s="39"/>
      <c r="P3" s="39"/>
    </row>
    <row r="4" spans="1:19" ht="21" customHeight="1">
      <c r="A4" s="9" t="s">
        <v>2</v>
      </c>
      <c r="B4" s="9" t="s">
        <v>3</v>
      </c>
      <c r="C4" s="9" t="s">
        <v>2</v>
      </c>
      <c r="D4" s="9" t="s">
        <v>4</v>
      </c>
      <c r="E4" s="9" t="s">
        <v>5</v>
      </c>
      <c r="F4" s="9" t="s">
        <v>116</v>
      </c>
      <c r="G4" s="9" t="s">
        <v>117</v>
      </c>
      <c r="H4" s="9" t="s">
        <v>118</v>
      </c>
      <c r="I4" s="9" t="s">
        <v>119</v>
      </c>
      <c r="J4" s="9" t="s">
        <v>6</v>
      </c>
      <c r="K4" s="9" t="s">
        <v>120</v>
      </c>
      <c r="L4" s="9" t="s">
        <v>121</v>
      </c>
      <c r="M4" s="71" t="s">
        <v>122</v>
      </c>
      <c r="N4" s="72"/>
      <c r="O4" s="72"/>
      <c r="P4" s="73"/>
      <c r="Q4" s="9" t="s">
        <v>11</v>
      </c>
      <c r="R4" s="9" t="s">
        <v>12</v>
      </c>
      <c r="S4" s="9" t="s">
        <v>123</v>
      </c>
    </row>
    <row r="5" spans="1:19" ht="29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 t="s">
        <v>7</v>
      </c>
      <c r="N5" s="10" t="s">
        <v>8</v>
      </c>
      <c r="O5" s="10" t="s">
        <v>9</v>
      </c>
      <c r="P5" s="10" t="s">
        <v>10</v>
      </c>
      <c r="Q5" s="11"/>
      <c r="R5" s="11"/>
      <c r="S5" s="11"/>
    </row>
    <row r="6" spans="1:19" ht="45.75" customHeight="1">
      <c r="A6" s="12">
        <v>1</v>
      </c>
      <c r="B6" s="41" t="s">
        <v>16</v>
      </c>
      <c r="C6" s="42">
        <v>1</v>
      </c>
      <c r="D6" s="43" t="s">
        <v>17</v>
      </c>
      <c r="E6" s="42" t="s">
        <v>18</v>
      </c>
      <c r="F6" s="44" t="s">
        <v>124</v>
      </c>
      <c r="G6" s="45" t="s">
        <v>125</v>
      </c>
      <c r="H6" s="42"/>
      <c r="I6" s="42"/>
      <c r="J6" s="89" t="s">
        <v>19</v>
      </c>
      <c r="K6" s="66">
        <v>36036000</v>
      </c>
      <c r="L6" s="66"/>
      <c r="M6" s="74" t="s">
        <v>20</v>
      </c>
      <c r="N6" s="74" t="s">
        <v>20</v>
      </c>
      <c r="O6" s="74" t="s">
        <v>20</v>
      </c>
      <c r="P6" s="74" t="s">
        <v>20</v>
      </c>
      <c r="Q6" s="89" t="s">
        <v>21</v>
      </c>
      <c r="R6" s="90" t="s">
        <v>22</v>
      </c>
      <c r="S6" s="44"/>
    </row>
    <row r="7" spans="1:19" ht="47.25" customHeight="1">
      <c r="A7" s="12"/>
      <c r="B7" s="46"/>
      <c r="C7" s="47"/>
      <c r="D7" s="48"/>
      <c r="E7" s="47"/>
      <c r="F7" s="49"/>
      <c r="G7" s="50"/>
      <c r="H7" s="47"/>
      <c r="I7" s="47"/>
      <c r="J7" s="91" t="s">
        <v>25</v>
      </c>
      <c r="K7" s="75"/>
      <c r="L7" s="75"/>
      <c r="M7" s="76"/>
      <c r="N7" s="76"/>
      <c r="O7" s="76"/>
      <c r="P7" s="76"/>
      <c r="Q7" s="91" t="s">
        <v>26</v>
      </c>
      <c r="R7" s="49"/>
      <c r="S7" s="49"/>
    </row>
    <row r="8" spans="1:19" ht="51" customHeight="1">
      <c r="A8" s="12"/>
      <c r="B8" s="46"/>
      <c r="C8" s="51"/>
      <c r="D8" s="52"/>
      <c r="E8" s="51"/>
      <c r="F8" s="53"/>
      <c r="G8" s="51"/>
      <c r="H8" s="51"/>
      <c r="I8" s="51"/>
      <c r="J8" s="92" t="s">
        <v>27</v>
      </c>
      <c r="K8" s="67"/>
      <c r="L8" s="67"/>
      <c r="M8" s="77"/>
      <c r="N8" s="77"/>
      <c r="O8" s="77"/>
      <c r="P8" s="77"/>
      <c r="Q8" s="79"/>
      <c r="R8" s="92" t="s">
        <v>28</v>
      </c>
      <c r="S8" s="79"/>
    </row>
    <row r="9" spans="1:19" ht="60" customHeight="1">
      <c r="A9" s="12"/>
      <c r="B9" s="46"/>
      <c r="C9" s="42">
        <v>2</v>
      </c>
      <c r="D9" s="43" t="s">
        <v>29</v>
      </c>
      <c r="E9" s="42" t="s">
        <v>30</v>
      </c>
      <c r="F9" s="44" t="s">
        <v>124</v>
      </c>
      <c r="G9" s="45" t="s">
        <v>126</v>
      </c>
      <c r="H9" s="42"/>
      <c r="I9" s="42"/>
      <c r="J9" s="89" t="s">
        <v>19</v>
      </c>
      <c r="K9" s="66">
        <v>11200000</v>
      </c>
      <c r="L9" s="66"/>
      <c r="M9" s="74" t="s">
        <v>31</v>
      </c>
      <c r="N9" s="74" t="s">
        <v>31</v>
      </c>
      <c r="O9" s="74" t="s">
        <v>31</v>
      </c>
      <c r="P9" s="74" t="s">
        <v>31</v>
      </c>
      <c r="Q9" s="90" t="s">
        <v>34</v>
      </c>
      <c r="R9" s="90" t="s">
        <v>35</v>
      </c>
      <c r="S9" s="44"/>
    </row>
    <row r="10" spans="1:19" ht="38.25">
      <c r="A10" s="12"/>
      <c r="B10" s="54"/>
      <c r="C10" s="47"/>
      <c r="D10" s="48"/>
      <c r="E10" s="47"/>
      <c r="F10" s="49"/>
      <c r="G10" s="50"/>
      <c r="H10" s="47"/>
      <c r="I10" s="47"/>
      <c r="J10" s="91" t="s">
        <v>25</v>
      </c>
      <c r="K10" s="75"/>
      <c r="L10" s="75"/>
      <c r="M10" s="76"/>
      <c r="N10" s="76"/>
      <c r="O10" s="76"/>
      <c r="P10" s="76"/>
      <c r="Q10" s="49"/>
      <c r="R10" s="49"/>
      <c r="S10" s="49"/>
    </row>
    <row r="11" spans="1:19" ht="45.75" customHeight="1">
      <c r="A11" s="12"/>
      <c r="B11" s="54"/>
      <c r="C11" s="51"/>
      <c r="D11" s="52"/>
      <c r="E11" s="51"/>
      <c r="F11" s="53"/>
      <c r="G11" s="51"/>
      <c r="H11" s="51"/>
      <c r="I11" s="51"/>
      <c r="J11" s="92" t="s">
        <v>37</v>
      </c>
      <c r="K11" s="67"/>
      <c r="L11" s="67"/>
      <c r="M11" s="77"/>
      <c r="N11" s="77"/>
      <c r="O11" s="77"/>
      <c r="P11" s="77"/>
      <c r="Q11" s="53"/>
      <c r="R11" s="53"/>
      <c r="S11" s="79"/>
    </row>
    <row r="12" spans="1:19" ht="72" customHeight="1">
      <c r="A12" s="12"/>
      <c r="B12" s="54"/>
      <c r="C12" s="42">
        <v>3</v>
      </c>
      <c r="D12" s="43" t="s">
        <v>38</v>
      </c>
      <c r="E12" s="42" t="s">
        <v>39</v>
      </c>
      <c r="F12" s="44" t="s">
        <v>124</v>
      </c>
      <c r="G12" s="45" t="s">
        <v>127</v>
      </c>
      <c r="H12" s="42"/>
      <c r="I12" s="42"/>
      <c r="J12" s="89" t="s">
        <v>40</v>
      </c>
      <c r="K12" s="66">
        <v>8500000</v>
      </c>
      <c r="L12" s="66"/>
      <c r="M12" s="74" t="s">
        <v>41</v>
      </c>
      <c r="N12" s="74" t="s">
        <v>42</v>
      </c>
      <c r="O12" s="74" t="s">
        <v>42</v>
      </c>
      <c r="P12" s="74" t="s">
        <v>42</v>
      </c>
      <c r="Q12" s="89" t="s">
        <v>43</v>
      </c>
      <c r="R12" s="90" t="s">
        <v>44</v>
      </c>
      <c r="S12" s="44"/>
    </row>
    <row r="13" spans="1:19" ht="59.25" customHeight="1">
      <c r="A13" s="12"/>
      <c r="B13" s="54"/>
      <c r="C13" s="47"/>
      <c r="D13" s="48"/>
      <c r="E13" s="47"/>
      <c r="F13" s="49"/>
      <c r="G13" s="47"/>
      <c r="H13" s="47"/>
      <c r="I13" s="47"/>
      <c r="J13" s="91" t="s">
        <v>46</v>
      </c>
      <c r="K13" s="75"/>
      <c r="L13" s="75"/>
      <c r="M13" s="75"/>
      <c r="N13" s="76"/>
      <c r="O13" s="76"/>
      <c r="P13" s="76"/>
      <c r="Q13" s="91" t="s">
        <v>47</v>
      </c>
      <c r="R13" s="49"/>
      <c r="S13" s="49"/>
    </row>
    <row r="14" spans="1:19" ht="45.75" customHeight="1">
      <c r="A14" s="12"/>
      <c r="B14" s="54"/>
      <c r="C14" s="51"/>
      <c r="D14" s="52"/>
      <c r="E14" s="51"/>
      <c r="F14" s="53"/>
      <c r="G14" s="47"/>
      <c r="H14" s="47"/>
      <c r="I14" s="47"/>
      <c r="J14" s="91" t="s">
        <v>48</v>
      </c>
      <c r="K14" s="75"/>
      <c r="L14" s="75"/>
      <c r="M14" s="77"/>
      <c r="N14" s="77"/>
      <c r="O14" s="77"/>
      <c r="P14" s="77"/>
      <c r="Q14" s="92" t="s">
        <v>49</v>
      </c>
      <c r="R14" s="53"/>
      <c r="S14" s="79"/>
    </row>
    <row r="15" spans="1:19" ht="63.75" customHeight="1">
      <c r="A15" s="12"/>
      <c r="B15" s="54"/>
      <c r="C15" s="42">
        <v>4</v>
      </c>
      <c r="D15" s="55" t="s">
        <v>50</v>
      </c>
      <c r="E15" s="42" t="s">
        <v>51</v>
      </c>
      <c r="F15" s="44" t="s">
        <v>124</v>
      </c>
      <c r="G15" s="45" t="s">
        <v>128</v>
      </c>
      <c r="H15" s="42"/>
      <c r="I15" s="42"/>
      <c r="J15" s="89" t="s">
        <v>52</v>
      </c>
      <c r="K15" s="66">
        <v>10876000</v>
      </c>
      <c r="L15" s="66"/>
      <c r="M15" s="74" t="s">
        <v>53</v>
      </c>
      <c r="N15" s="74" t="s">
        <v>53</v>
      </c>
      <c r="O15" s="74" t="s">
        <v>53</v>
      </c>
      <c r="P15" s="74" t="s">
        <v>51</v>
      </c>
      <c r="Q15" s="90" t="s">
        <v>54</v>
      </c>
      <c r="R15" s="90" t="s">
        <v>55</v>
      </c>
      <c r="S15" s="44"/>
    </row>
    <row r="16" spans="1:19" ht="59.25" customHeight="1">
      <c r="A16" s="12"/>
      <c r="B16" s="56"/>
      <c r="C16" s="51"/>
      <c r="D16" s="57"/>
      <c r="E16" s="51"/>
      <c r="F16" s="53"/>
      <c r="G16" s="51"/>
      <c r="H16" s="51"/>
      <c r="I16" s="51"/>
      <c r="J16" s="92" t="s">
        <v>57</v>
      </c>
      <c r="K16" s="67"/>
      <c r="L16" s="67"/>
      <c r="M16" s="77"/>
      <c r="N16" s="77"/>
      <c r="O16" s="77"/>
      <c r="P16" s="77"/>
      <c r="Q16" s="53"/>
      <c r="R16" s="53"/>
      <c r="S16" s="53"/>
    </row>
    <row r="17" spans="1:19" ht="48" customHeight="1">
      <c r="A17" s="12"/>
      <c r="B17" s="58"/>
      <c r="C17" s="14"/>
      <c r="D17" s="19"/>
      <c r="E17" s="14"/>
      <c r="F17" s="59"/>
      <c r="G17" s="14"/>
      <c r="H17" s="14"/>
      <c r="I17" s="14"/>
      <c r="J17" s="93" t="s">
        <v>58</v>
      </c>
      <c r="K17" s="59"/>
      <c r="L17" s="59"/>
      <c r="M17" s="78"/>
      <c r="N17" s="78"/>
      <c r="O17" s="78"/>
      <c r="P17" s="78"/>
      <c r="Q17" s="17"/>
      <c r="R17" s="59"/>
      <c r="S17" s="17"/>
    </row>
    <row r="18" spans="1:19" ht="75" customHeight="1">
      <c r="A18" s="12"/>
      <c r="B18" s="54"/>
      <c r="C18" s="42">
        <v>5</v>
      </c>
      <c r="D18" s="55" t="s">
        <v>59</v>
      </c>
      <c r="E18" s="42" t="s">
        <v>51</v>
      </c>
      <c r="F18" s="44" t="s">
        <v>124</v>
      </c>
      <c r="G18" s="42" t="s">
        <v>129</v>
      </c>
      <c r="H18" s="42"/>
      <c r="I18" s="42"/>
      <c r="J18" s="89" t="s">
        <v>60</v>
      </c>
      <c r="K18" s="66">
        <v>4550000</v>
      </c>
      <c r="L18" s="66"/>
      <c r="M18" s="74" t="s">
        <v>51</v>
      </c>
      <c r="N18" s="74" t="s">
        <v>53</v>
      </c>
      <c r="O18" s="74" t="s">
        <v>53</v>
      </c>
      <c r="P18" s="74" t="s">
        <v>53</v>
      </c>
      <c r="Q18" s="90" t="s">
        <v>61</v>
      </c>
      <c r="R18" s="90" t="s">
        <v>62</v>
      </c>
      <c r="S18" s="44"/>
    </row>
    <row r="19" spans="1:19" ht="51">
      <c r="A19" s="12"/>
      <c r="B19" s="54"/>
      <c r="C19" s="51"/>
      <c r="D19" s="57"/>
      <c r="E19" s="51"/>
      <c r="F19" s="53"/>
      <c r="G19" s="51"/>
      <c r="H19" s="51"/>
      <c r="I19" s="51"/>
      <c r="J19" s="92" t="s">
        <v>64</v>
      </c>
      <c r="K19" s="67"/>
      <c r="L19" s="67"/>
      <c r="M19" s="77"/>
      <c r="N19" s="77"/>
      <c r="O19" s="77"/>
      <c r="P19" s="77"/>
      <c r="Q19" s="53"/>
      <c r="R19" s="53"/>
      <c r="S19" s="49"/>
    </row>
    <row r="20" spans="1:19" ht="41.25" customHeight="1">
      <c r="A20" s="12"/>
      <c r="B20" s="54"/>
      <c r="C20" s="42">
        <v>6</v>
      </c>
      <c r="D20" s="55" t="s">
        <v>65</v>
      </c>
      <c r="E20" s="42" t="s">
        <v>51</v>
      </c>
      <c r="F20" s="44" t="s">
        <v>124</v>
      </c>
      <c r="G20" s="47" t="s">
        <v>130</v>
      </c>
      <c r="H20" s="47"/>
      <c r="I20" s="47"/>
      <c r="J20" s="91" t="s">
        <v>66</v>
      </c>
      <c r="K20" s="75">
        <v>11350000</v>
      </c>
      <c r="L20" s="75"/>
      <c r="M20" s="74" t="s">
        <v>53</v>
      </c>
      <c r="N20" s="74" t="s">
        <v>67</v>
      </c>
      <c r="O20" s="74" t="s">
        <v>67</v>
      </c>
      <c r="P20" s="74" t="s">
        <v>67</v>
      </c>
      <c r="Q20" s="94" t="s">
        <v>68</v>
      </c>
      <c r="R20" s="94" t="s">
        <v>69</v>
      </c>
      <c r="S20" s="44"/>
    </row>
    <row r="21" spans="1:19" ht="105" customHeight="1">
      <c r="A21" s="60"/>
      <c r="B21" s="54"/>
      <c r="C21" s="51"/>
      <c r="D21" s="57"/>
      <c r="E21" s="51"/>
      <c r="F21" s="53"/>
      <c r="G21" s="51"/>
      <c r="H21" s="51"/>
      <c r="I21" s="51"/>
      <c r="J21" s="92" t="s">
        <v>71</v>
      </c>
      <c r="K21" s="67"/>
      <c r="L21" s="67"/>
      <c r="M21" s="77"/>
      <c r="N21" s="77"/>
      <c r="O21" s="77"/>
      <c r="P21" s="77"/>
      <c r="Q21" s="81"/>
      <c r="R21" s="81"/>
      <c r="S21" s="49"/>
    </row>
    <row r="22" spans="1:19" ht="62.25" customHeight="1">
      <c r="A22" s="60"/>
      <c r="B22" s="54"/>
      <c r="C22" s="42">
        <v>7</v>
      </c>
      <c r="D22" s="55" t="s">
        <v>72</v>
      </c>
      <c r="E22" s="42" t="s">
        <v>73</v>
      </c>
      <c r="F22" s="44" t="s">
        <v>124</v>
      </c>
      <c r="G22" s="42" t="s">
        <v>131</v>
      </c>
      <c r="H22" s="42"/>
      <c r="I22" s="42"/>
      <c r="J22" s="89" t="s">
        <v>74</v>
      </c>
      <c r="K22" s="66">
        <v>44155000</v>
      </c>
      <c r="L22" s="66"/>
      <c r="M22" s="74" t="s">
        <v>53</v>
      </c>
      <c r="N22" s="74" t="s">
        <v>53</v>
      </c>
      <c r="O22" s="74" t="s">
        <v>53</v>
      </c>
      <c r="P22" s="74" t="s">
        <v>73</v>
      </c>
      <c r="Q22" s="90" t="s">
        <v>75</v>
      </c>
      <c r="R22" s="90" t="s">
        <v>76</v>
      </c>
      <c r="S22" s="44"/>
    </row>
    <row r="23" spans="1:19" ht="88.5" customHeight="1">
      <c r="A23" s="61"/>
      <c r="B23" s="46"/>
      <c r="C23" s="47"/>
      <c r="D23" s="62"/>
      <c r="E23" s="47"/>
      <c r="F23" s="49"/>
      <c r="G23" s="47"/>
      <c r="H23" s="47"/>
      <c r="I23" s="47"/>
      <c r="J23" s="91" t="s">
        <v>78</v>
      </c>
      <c r="K23" s="75"/>
      <c r="L23" s="75"/>
      <c r="M23" s="76"/>
      <c r="N23" s="76"/>
      <c r="O23" s="76"/>
      <c r="P23" s="76"/>
      <c r="Q23" s="49"/>
      <c r="R23" s="49"/>
      <c r="S23" s="49"/>
    </row>
    <row r="24" spans="1:19" ht="92.25" customHeight="1">
      <c r="A24" s="63"/>
      <c r="B24" s="64"/>
      <c r="C24" s="51"/>
      <c r="D24" s="57"/>
      <c r="E24" s="51"/>
      <c r="F24" s="53"/>
      <c r="G24" s="51"/>
      <c r="H24" s="51"/>
      <c r="I24" s="51"/>
      <c r="J24" s="92" t="s">
        <v>79</v>
      </c>
      <c r="K24" s="67"/>
      <c r="L24" s="67"/>
      <c r="M24" s="77"/>
      <c r="N24" s="77"/>
      <c r="O24" s="77"/>
      <c r="P24" s="77"/>
      <c r="Q24" s="53"/>
      <c r="R24" s="53"/>
      <c r="S24" s="79"/>
    </row>
    <row r="25" spans="1:19" ht="92.25" customHeight="1">
      <c r="A25" s="63"/>
      <c r="B25" s="64"/>
      <c r="C25" s="51"/>
      <c r="D25" s="57"/>
      <c r="E25" s="51"/>
      <c r="F25" s="53"/>
      <c r="G25" s="51" t="s">
        <v>132</v>
      </c>
      <c r="H25" s="51"/>
      <c r="I25" s="51"/>
      <c r="J25" s="67"/>
      <c r="K25" s="67">
        <v>2800000</v>
      </c>
      <c r="L25" s="67"/>
      <c r="M25" s="77"/>
      <c r="N25" s="77"/>
      <c r="O25" s="77"/>
      <c r="P25" s="77"/>
      <c r="Q25" s="53"/>
      <c r="R25" s="53"/>
      <c r="S25" s="79"/>
    </row>
    <row r="26" spans="1:19" ht="92.25" customHeight="1">
      <c r="A26" s="63"/>
      <c r="B26" s="64"/>
      <c r="C26" s="51"/>
      <c r="D26" s="57"/>
      <c r="E26" s="51"/>
      <c r="F26" s="53"/>
      <c r="G26" s="51" t="s">
        <v>133</v>
      </c>
      <c r="H26" s="51"/>
      <c r="I26" s="51"/>
      <c r="J26" s="67"/>
      <c r="K26" s="67">
        <v>54080000</v>
      </c>
      <c r="L26" s="67"/>
      <c r="M26" s="77"/>
      <c r="N26" s="77"/>
      <c r="O26" s="77"/>
      <c r="P26" s="77"/>
      <c r="Q26" s="53"/>
      <c r="R26" s="53"/>
      <c r="S26" s="79"/>
    </row>
    <row r="27" spans="1:19" ht="92.25" customHeight="1">
      <c r="A27" s="63"/>
      <c r="B27" s="64"/>
      <c r="C27" s="51"/>
      <c r="D27" s="57"/>
      <c r="E27" s="51"/>
      <c r="F27" s="53"/>
      <c r="G27" s="51" t="s">
        <v>134</v>
      </c>
      <c r="H27" s="51"/>
      <c r="I27" s="51"/>
      <c r="J27" s="67"/>
      <c r="K27" s="67">
        <v>73850000</v>
      </c>
      <c r="L27" s="67"/>
      <c r="M27" s="77"/>
      <c r="N27" s="77"/>
      <c r="O27" s="77"/>
      <c r="P27" s="77"/>
      <c r="Q27" s="53"/>
      <c r="R27" s="53"/>
      <c r="S27" s="79"/>
    </row>
    <row r="28" spans="1:19" ht="114" customHeight="1">
      <c r="A28" s="12">
        <v>2</v>
      </c>
      <c r="B28" s="65" t="s">
        <v>80</v>
      </c>
      <c r="C28" s="14">
        <v>1</v>
      </c>
      <c r="D28" s="15" t="s">
        <v>81</v>
      </c>
      <c r="E28" s="14" t="s">
        <v>82</v>
      </c>
      <c r="F28" s="59" t="s">
        <v>135</v>
      </c>
      <c r="G28" s="14" t="s">
        <v>136</v>
      </c>
      <c r="H28" s="14"/>
      <c r="I28" s="14"/>
      <c r="J28" s="93" t="s">
        <v>83</v>
      </c>
      <c r="K28" s="59"/>
      <c r="L28" s="59"/>
      <c r="M28" s="14" t="s">
        <v>82</v>
      </c>
      <c r="N28" s="14" t="s">
        <v>82</v>
      </c>
      <c r="O28" s="14" t="s">
        <v>82</v>
      </c>
      <c r="P28" s="14" t="s">
        <v>82</v>
      </c>
      <c r="Q28" s="93" t="s">
        <v>84</v>
      </c>
      <c r="R28" s="93" t="s">
        <v>85</v>
      </c>
      <c r="S28" s="59"/>
    </row>
    <row r="29" spans="1:19" ht="51">
      <c r="A29" s="60"/>
      <c r="B29" s="58"/>
      <c r="C29" s="42"/>
      <c r="D29" s="43"/>
      <c r="E29" s="42"/>
      <c r="F29" s="66"/>
      <c r="G29" s="42"/>
      <c r="H29" s="42"/>
      <c r="I29" s="42"/>
      <c r="J29" s="89" t="s">
        <v>88</v>
      </c>
      <c r="K29" s="66"/>
      <c r="L29" s="66"/>
      <c r="M29" s="42"/>
      <c r="N29" s="42"/>
      <c r="O29" s="42"/>
      <c r="P29" s="42"/>
      <c r="Q29" s="66"/>
      <c r="R29" s="66"/>
      <c r="S29" s="66"/>
    </row>
    <row r="30" spans="1:19" ht="72" customHeight="1">
      <c r="A30" s="61"/>
      <c r="B30" s="54"/>
      <c r="C30" s="51"/>
      <c r="D30" s="52"/>
      <c r="E30" s="51"/>
      <c r="F30" s="67"/>
      <c r="G30" s="51"/>
      <c r="H30" s="51"/>
      <c r="I30" s="51"/>
      <c r="J30" s="92" t="s">
        <v>89</v>
      </c>
      <c r="K30" s="67"/>
      <c r="L30" s="67"/>
      <c r="M30" s="51"/>
      <c r="N30" s="51"/>
      <c r="O30" s="51"/>
      <c r="P30" s="51"/>
      <c r="Q30" s="67"/>
      <c r="R30" s="79"/>
      <c r="S30" s="79"/>
    </row>
    <row r="31" spans="1:19" ht="69" customHeight="1">
      <c r="A31" s="61"/>
      <c r="B31" s="54"/>
      <c r="C31" s="42">
        <v>2</v>
      </c>
      <c r="D31" s="43" t="s">
        <v>90</v>
      </c>
      <c r="E31" s="42" t="s">
        <v>91</v>
      </c>
      <c r="F31" s="44" t="s">
        <v>135</v>
      </c>
      <c r="G31" s="42" t="s">
        <v>137</v>
      </c>
      <c r="H31" s="42"/>
      <c r="I31" s="42"/>
      <c r="J31" s="89" t="s">
        <v>92</v>
      </c>
      <c r="K31" s="66"/>
      <c r="L31" s="66"/>
      <c r="M31" s="74" t="s">
        <v>93</v>
      </c>
      <c r="N31" s="74" t="s">
        <v>93</v>
      </c>
      <c r="O31" s="74" t="s">
        <v>93</v>
      </c>
      <c r="P31" s="74" t="s">
        <v>93</v>
      </c>
      <c r="Q31" s="89" t="s">
        <v>96</v>
      </c>
      <c r="R31" s="90" t="s">
        <v>97</v>
      </c>
      <c r="S31" s="44"/>
    </row>
    <row r="32" spans="1:19" ht="63.75">
      <c r="A32" s="61"/>
      <c r="B32" s="54"/>
      <c r="C32" s="47"/>
      <c r="D32" s="48"/>
      <c r="E32" s="47"/>
      <c r="F32" s="49"/>
      <c r="G32" s="47"/>
      <c r="H32" s="47"/>
      <c r="I32" s="47"/>
      <c r="J32" s="91" t="s">
        <v>99</v>
      </c>
      <c r="K32" s="75"/>
      <c r="L32" s="75"/>
      <c r="M32" s="76"/>
      <c r="N32" s="76"/>
      <c r="O32" s="76"/>
      <c r="P32" s="76"/>
      <c r="Q32" s="82"/>
      <c r="R32" s="49"/>
      <c r="S32" s="49"/>
    </row>
    <row r="33" spans="1:19" ht="63" customHeight="1">
      <c r="A33" s="61"/>
      <c r="B33" s="54"/>
      <c r="C33" s="51"/>
      <c r="D33" s="52"/>
      <c r="E33" s="51"/>
      <c r="F33" s="53"/>
      <c r="G33" s="51"/>
      <c r="H33" s="51"/>
      <c r="I33" s="51"/>
      <c r="J33" s="92" t="s">
        <v>100</v>
      </c>
      <c r="K33" s="67"/>
      <c r="L33" s="67"/>
      <c r="M33" s="77"/>
      <c r="N33" s="77"/>
      <c r="O33" s="77"/>
      <c r="P33" s="77"/>
      <c r="Q33" s="79"/>
      <c r="R33" s="79"/>
      <c r="S33" s="79"/>
    </row>
    <row r="34" spans="1:19" ht="54.75" customHeight="1">
      <c r="A34" s="61"/>
      <c r="B34" s="54"/>
      <c r="C34" s="42">
        <v>3</v>
      </c>
      <c r="D34" s="55" t="s">
        <v>101</v>
      </c>
      <c r="E34" s="68" t="s">
        <v>102</v>
      </c>
      <c r="F34" s="44" t="s">
        <v>135</v>
      </c>
      <c r="G34" s="68" t="s">
        <v>138</v>
      </c>
      <c r="H34" s="68"/>
      <c r="I34" s="68"/>
      <c r="J34" s="89" t="s">
        <v>103</v>
      </c>
      <c r="K34" s="66"/>
      <c r="L34" s="66"/>
      <c r="M34" s="95" t="s">
        <v>53</v>
      </c>
      <c r="N34" s="68" t="s">
        <v>104</v>
      </c>
      <c r="O34" s="95" t="s">
        <v>53</v>
      </c>
      <c r="P34" s="74" t="s">
        <v>104</v>
      </c>
      <c r="Q34" s="89" t="s">
        <v>105</v>
      </c>
      <c r="R34" s="90" t="s">
        <v>106</v>
      </c>
      <c r="S34" s="44"/>
    </row>
    <row r="35" spans="1:19" ht="51">
      <c r="A35" s="61"/>
      <c r="B35" s="54"/>
      <c r="C35" s="47"/>
      <c r="D35" s="62"/>
      <c r="E35" s="69"/>
      <c r="F35" s="49"/>
      <c r="G35" s="69"/>
      <c r="H35" s="69"/>
      <c r="I35" s="69"/>
      <c r="J35" s="91" t="s">
        <v>108</v>
      </c>
      <c r="K35" s="75"/>
      <c r="L35" s="75"/>
      <c r="M35" s="76"/>
      <c r="N35" s="69"/>
      <c r="O35" s="76"/>
      <c r="P35" s="76"/>
      <c r="Q35" s="82"/>
      <c r="R35" s="49"/>
      <c r="S35" s="49"/>
    </row>
    <row r="36" spans="1:19" ht="78" customHeight="1">
      <c r="A36" s="63"/>
      <c r="B36" s="56"/>
      <c r="C36" s="51"/>
      <c r="D36" s="57"/>
      <c r="E36" s="70"/>
      <c r="F36" s="53"/>
      <c r="G36" s="70"/>
      <c r="H36" s="70"/>
      <c r="I36" s="70"/>
      <c r="J36" s="92" t="s">
        <v>109</v>
      </c>
      <c r="K36" s="67"/>
      <c r="L36" s="67"/>
      <c r="M36" s="77"/>
      <c r="N36" s="70"/>
      <c r="O36" s="77"/>
      <c r="P36" s="77"/>
      <c r="Q36" s="79"/>
      <c r="R36" s="79"/>
      <c r="S36" s="79"/>
    </row>
    <row r="38" spans="16:19" ht="12.75">
      <c r="P38" s="1"/>
      <c r="Q38" s="1" t="s">
        <v>139</v>
      </c>
      <c r="R38" s="1"/>
      <c r="S38" s="1"/>
    </row>
    <row r="39" spans="16:19" ht="12.75">
      <c r="P39" s="1"/>
      <c r="Q39" s="83" t="s">
        <v>111</v>
      </c>
      <c r="R39" s="84"/>
      <c r="S39" s="84"/>
    </row>
    <row r="40" spans="2:9" ht="30" customHeight="1">
      <c r="B40" s="30"/>
      <c r="C40" s="30"/>
      <c r="D40" s="30"/>
      <c r="E40" s="32"/>
      <c r="F40" s="32"/>
      <c r="G40" s="32"/>
      <c r="H40" s="32"/>
      <c r="I40" s="32"/>
    </row>
    <row r="41" spans="2:12" ht="9.75" customHeight="1">
      <c r="B41" s="33"/>
      <c r="C41" s="34"/>
      <c r="J41" s="35"/>
      <c r="K41" s="35"/>
      <c r="L41" s="35"/>
    </row>
    <row r="42" spans="2:12" ht="18" customHeight="1" hidden="1">
      <c r="B42" s="33"/>
      <c r="C42" s="2"/>
      <c r="E42" s="36" t="s">
        <v>112</v>
      </c>
      <c r="F42" s="36"/>
      <c r="G42" s="36"/>
      <c r="H42" s="36"/>
      <c r="I42" s="36"/>
      <c r="J42" s="35"/>
      <c r="K42" s="35"/>
      <c r="L42" s="35"/>
    </row>
    <row r="43" spans="2:12" ht="13.5" customHeight="1" hidden="1">
      <c r="B43" s="37"/>
      <c r="C43" s="2"/>
      <c r="E43" s="38"/>
      <c r="F43" s="38"/>
      <c r="G43" s="38"/>
      <c r="H43" s="38"/>
      <c r="I43" s="38"/>
      <c r="J43" s="35"/>
      <c r="K43" s="35"/>
      <c r="L43" s="35"/>
    </row>
    <row r="44" spans="2:4" ht="13.5" customHeight="1" hidden="1">
      <c r="B44" s="37"/>
      <c r="C44" s="2"/>
      <c r="D44" s="38"/>
    </row>
    <row r="45" spans="2:4" ht="12.75" hidden="1">
      <c r="B45" s="37"/>
      <c r="C45" s="2"/>
      <c r="D45" s="38"/>
    </row>
    <row r="46" spans="2:3" ht="12.75" hidden="1">
      <c r="B46" s="33"/>
      <c r="C46" s="33"/>
    </row>
    <row r="47" spans="2:3" ht="12.75" hidden="1">
      <c r="B47" s="33"/>
      <c r="C47" s="33"/>
    </row>
    <row r="48" spans="1:19" s="3" customFormat="1" ht="12.75" hidden="1">
      <c r="A48" s="1"/>
      <c r="B48" s="33"/>
      <c r="C48" s="33"/>
      <c r="D48" s="2"/>
      <c r="E48" s="2"/>
      <c r="F48" s="2"/>
      <c r="G48" s="2"/>
      <c r="H48" s="2"/>
      <c r="I48" s="2"/>
      <c r="M48" s="2"/>
      <c r="N48" s="2"/>
      <c r="O48" s="2"/>
      <c r="P48" s="2"/>
      <c r="Q48" s="2"/>
      <c r="R48" s="2"/>
      <c r="S48" s="2"/>
    </row>
    <row r="49" spans="1:19" s="3" customFormat="1" ht="12.75" hidden="1">
      <c r="A49" s="1"/>
      <c r="B49" s="33"/>
      <c r="C49" s="33"/>
      <c r="D49" s="2"/>
      <c r="E49" s="2"/>
      <c r="F49" s="2"/>
      <c r="G49" s="2"/>
      <c r="H49" s="2"/>
      <c r="I49" s="2"/>
      <c r="M49" s="2"/>
      <c r="N49" s="2"/>
      <c r="O49" s="2"/>
      <c r="P49" s="2"/>
      <c r="Q49" s="2"/>
      <c r="R49" s="2"/>
      <c r="S49" s="2"/>
    </row>
    <row r="50" spans="1:19" s="3" customFormat="1" ht="12.75" hidden="1">
      <c r="A50" s="1"/>
      <c r="B50" s="37"/>
      <c r="C50" s="2"/>
      <c r="D50" s="2"/>
      <c r="E50" s="37"/>
      <c r="F50" s="37"/>
      <c r="G50" s="37"/>
      <c r="H50" s="37"/>
      <c r="I50" s="37"/>
      <c r="M50" s="2"/>
      <c r="N50" s="2"/>
      <c r="O50" s="2"/>
      <c r="P50" s="2"/>
      <c r="Q50" s="2"/>
      <c r="R50" s="2"/>
      <c r="S50" s="2"/>
    </row>
    <row r="51" spans="1:19" s="3" customFormat="1" ht="12.75" hidden="1">
      <c r="A51" s="1"/>
      <c r="B51" s="37"/>
      <c r="C51" s="37"/>
      <c r="D51" s="2"/>
      <c r="E51" s="2"/>
      <c r="F51" s="2"/>
      <c r="G51" s="2"/>
      <c r="H51" s="2"/>
      <c r="I51" s="2"/>
      <c r="M51" s="2"/>
      <c r="N51" s="2"/>
      <c r="O51" s="2"/>
      <c r="P51" s="2"/>
      <c r="Q51" s="2"/>
      <c r="R51" s="2"/>
      <c r="S51" s="2"/>
    </row>
    <row r="52" spans="1:19" s="3" customFormat="1" ht="12.75" hidden="1">
      <c r="A52" s="1"/>
      <c r="B52" s="2"/>
      <c r="C52" s="1"/>
      <c r="D52" s="2"/>
      <c r="E52" s="2"/>
      <c r="F52" s="2"/>
      <c r="G52" s="2"/>
      <c r="H52" s="2"/>
      <c r="I52" s="2"/>
      <c r="M52" s="2"/>
      <c r="N52" s="2"/>
      <c r="O52" s="2"/>
      <c r="P52" s="2"/>
      <c r="Q52" s="2"/>
      <c r="R52" s="2"/>
      <c r="S52" s="2"/>
    </row>
    <row r="54" spans="17:19" ht="12.75">
      <c r="Q54" s="85" t="s">
        <v>140</v>
      </c>
      <c r="R54" s="1"/>
      <c r="S54" s="1"/>
    </row>
    <row r="55" spans="17:19" ht="12.75">
      <c r="Q55" s="84" t="s">
        <v>141</v>
      </c>
      <c r="R55" s="84"/>
      <c r="S55" s="84"/>
    </row>
  </sheetData>
  <sheetProtection/>
  <mergeCells count="62">
    <mergeCell ref="A1:S1"/>
    <mergeCell ref="A2:S2"/>
    <mergeCell ref="M3:P3"/>
    <mergeCell ref="M4:P4"/>
    <mergeCell ref="Q38:S38"/>
    <mergeCell ref="Q39:S39"/>
    <mergeCell ref="B40:D40"/>
    <mergeCell ref="Q54:S54"/>
    <mergeCell ref="Q55:S55"/>
    <mergeCell ref="A4:A5"/>
    <mergeCell ref="A6:A22"/>
    <mergeCell ref="B4:B5"/>
    <mergeCell ref="B6:B9"/>
    <mergeCell ref="B46:B49"/>
    <mergeCell ref="C4:C5"/>
    <mergeCell ref="C46:C49"/>
    <mergeCell ref="D4:D5"/>
    <mergeCell ref="E4:E5"/>
    <mergeCell ref="F4:F5"/>
    <mergeCell ref="F6:F8"/>
    <mergeCell ref="F9:F11"/>
    <mergeCell ref="F12:F14"/>
    <mergeCell ref="F15:F16"/>
    <mergeCell ref="F18:F19"/>
    <mergeCell ref="F20:F21"/>
    <mergeCell ref="F22:F24"/>
    <mergeCell ref="F31:F33"/>
    <mergeCell ref="F34:F36"/>
    <mergeCell ref="G4:G5"/>
    <mergeCell ref="G6:G7"/>
    <mergeCell ref="G9:G10"/>
    <mergeCell ref="H4:H5"/>
    <mergeCell ref="I4:I5"/>
    <mergeCell ref="J4:J5"/>
    <mergeCell ref="K4:K5"/>
    <mergeCell ref="L4:L5"/>
    <mergeCell ref="Q4:Q5"/>
    <mergeCell ref="Q9:Q11"/>
    <mergeCell ref="Q15:Q16"/>
    <mergeCell ref="Q18:Q19"/>
    <mergeCell ref="Q20:Q21"/>
    <mergeCell ref="Q22:Q24"/>
    <mergeCell ref="R4:R5"/>
    <mergeCell ref="R6:R7"/>
    <mergeCell ref="R9:R11"/>
    <mergeCell ref="R12:R14"/>
    <mergeCell ref="R15:R16"/>
    <mergeCell ref="R18:R19"/>
    <mergeCell ref="R20:R21"/>
    <mergeCell ref="R22:R24"/>
    <mergeCell ref="R31:R32"/>
    <mergeCell ref="R34:R35"/>
    <mergeCell ref="S4:S5"/>
    <mergeCell ref="S6:S7"/>
    <mergeCell ref="S9:S10"/>
    <mergeCell ref="S12:S13"/>
    <mergeCell ref="S15:S16"/>
    <mergeCell ref="S18:S19"/>
    <mergeCell ref="S20:S21"/>
    <mergeCell ref="S22:S23"/>
    <mergeCell ref="S31:S32"/>
    <mergeCell ref="S34:S35"/>
  </mergeCells>
  <dataValidations count="2">
    <dataValidation type="list" allowBlank="1" showInputMessage="1" showErrorMessage="1" sqref="A2">
      <formula1>asdep</formula1>
    </dataValidation>
    <dataValidation type="list" allowBlank="1" showInputMessage="1" showErrorMessage="1" sqref="B40">
      <formula1>kegiatan</formula1>
    </dataValidation>
  </dataValidations>
  <printOptions horizontalCentered="1"/>
  <pageMargins left="0" right="0" top="0" bottom="0" header="0.31496062992125984" footer="0.1968503937007874"/>
  <pageSetup horizontalDpi="300" verticalDpi="300" orientation="landscape" paperSize="5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J24" sqref="J24"/>
    </sheetView>
  </sheetViews>
  <sheetFormatPr defaultColWidth="9.140625" defaultRowHeight="15"/>
  <cols>
    <col min="1" max="1" width="3.8515625" style="1" customWidth="1"/>
    <col min="2" max="2" width="13.7109375" style="2" customWidth="1"/>
    <col min="3" max="3" width="4.7109375" style="1" customWidth="1"/>
    <col min="4" max="4" width="17.140625" style="2" customWidth="1"/>
    <col min="5" max="5" width="27.7109375" style="2" customWidth="1"/>
    <col min="6" max="6" width="10.28125" style="2" customWidth="1"/>
    <col min="7" max="7" width="9.8515625" style="3" customWidth="1"/>
    <col min="8" max="8" width="11.7109375" style="2" customWidth="1"/>
    <col min="9" max="9" width="11.00390625" style="2" customWidth="1"/>
    <col min="10" max="10" width="12.00390625" style="2" customWidth="1"/>
    <col min="11" max="11" width="11.57421875" style="2" customWidth="1"/>
    <col min="12" max="12" width="12.00390625" style="2" customWidth="1"/>
    <col min="13" max="13" width="12.7109375" style="2" customWidth="1"/>
    <col min="14" max="14" width="12.00390625" style="2" customWidth="1"/>
    <col min="15" max="15" width="10.8515625" style="2" customWidth="1"/>
    <col min="16" max="17" width="9.140625" style="2" customWidth="1"/>
    <col min="18" max="16384" width="9.140625" style="2" customWidth="1"/>
  </cols>
  <sheetData>
    <row r="1" spans="1:15" ht="16.5">
      <c r="A1" s="4" t="s">
        <v>142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customHeight="1">
      <c r="A2" s="5" t="s">
        <v>143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4" ht="16.5" customHeight="1">
      <c r="A3" s="6"/>
      <c r="B3" s="7"/>
      <c r="C3" s="6"/>
      <c r="D3" s="7"/>
      <c r="F3" s="7"/>
      <c r="H3" s="8"/>
      <c r="I3" s="8"/>
      <c r="J3" s="39"/>
      <c r="K3" s="39"/>
      <c r="L3" s="39"/>
      <c r="M3" s="39"/>
      <c r="N3" s="39"/>
    </row>
    <row r="4" spans="1:15" ht="21" customHeight="1">
      <c r="A4" s="9" t="s">
        <v>2</v>
      </c>
      <c r="B4" s="9" t="s">
        <v>3</v>
      </c>
      <c r="C4" s="9" t="s">
        <v>2</v>
      </c>
      <c r="D4" s="9" t="s">
        <v>4</v>
      </c>
      <c r="E4" s="9" t="s">
        <v>144</v>
      </c>
      <c r="F4" s="9" t="s">
        <v>5</v>
      </c>
      <c r="G4" s="9" t="s">
        <v>145</v>
      </c>
      <c r="H4" s="10" t="s">
        <v>7</v>
      </c>
      <c r="I4" s="10"/>
      <c r="J4" s="10" t="s">
        <v>8</v>
      </c>
      <c r="K4" s="10"/>
      <c r="L4" s="10" t="s">
        <v>9</v>
      </c>
      <c r="M4" s="10"/>
      <c r="N4" s="10" t="s">
        <v>10</v>
      </c>
      <c r="O4" s="10"/>
    </row>
    <row r="5" spans="1:15" ht="29.25" customHeight="1">
      <c r="A5" s="11"/>
      <c r="B5" s="11"/>
      <c r="C5" s="11"/>
      <c r="D5" s="11"/>
      <c r="E5" s="11"/>
      <c r="F5" s="11"/>
      <c r="G5" s="11"/>
      <c r="H5" s="10" t="s">
        <v>6</v>
      </c>
      <c r="I5" s="10" t="s">
        <v>146</v>
      </c>
      <c r="J5" s="10" t="s">
        <v>6</v>
      </c>
      <c r="K5" s="10" t="s">
        <v>146</v>
      </c>
      <c r="L5" s="10" t="s">
        <v>6</v>
      </c>
      <c r="M5" s="10" t="s">
        <v>146</v>
      </c>
      <c r="N5" s="10" t="s">
        <v>6</v>
      </c>
      <c r="O5" s="10" t="s">
        <v>146</v>
      </c>
    </row>
    <row r="6" spans="1:15" ht="12.75">
      <c r="A6" s="12"/>
      <c r="B6" s="13"/>
      <c r="C6" s="14"/>
      <c r="D6" s="15"/>
      <c r="E6" s="16"/>
      <c r="F6" s="14"/>
      <c r="G6" s="17"/>
      <c r="H6" s="18"/>
      <c r="I6" s="18"/>
      <c r="J6" s="18"/>
      <c r="K6" s="18"/>
      <c r="L6" s="18"/>
      <c r="M6" s="18"/>
      <c r="N6" s="18"/>
      <c r="O6" s="18"/>
    </row>
    <row r="7" spans="1:15" ht="12.75">
      <c r="A7" s="12"/>
      <c r="B7" s="13"/>
      <c r="C7" s="14"/>
      <c r="D7" s="15"/>
      <c r="E7" s="18"/>
      <c r="F7" s="14"/>
      <c r="G7" s="17"/>
      <c r="H7" s="18"/>
      <c r="I7" s="18"/>
      <c r="J7" s="18"/>
      <c r="K7" s="18"/>
      <c r="L7" s="18"/>
      <c r="M7" s="18"/>
      <c r="N7" s="18"/>
      <c r="O7" s="18"/>
    </row>
    <row r="8" spans="1:15" ht="12.75">
      <c r="A8" s="12"/>
      <c r="B8" s="13"/>
      <c r="C8" s="14"/>
      <c r="D8" s="15"/>
      <c r="E8" s="18"/>
      <c r="F8" s="14"/>
      <c r="G8" s="17"/>
      <c r="H8" s="18"/>
      <c r="I8" s="18"/>
      <c r="J8" s="18"/>
      <c r="K8" s="18"/>
      <c r="L8" s="18"/>
      <c r="M8" s="18"/>
      <c r="N8" s="18"/>
      <c r="O8" s="18"/>
    </row>
    <row r="9" spans="1:15" ht="12.75">
      <c r="A9" s="12"/>
      <c r="B9" s="13"/>
      <c r="C9" s="14"/>
      <c r="D9" s="19"/>
      <c r="E9" s="18"/>
      <c r="F9" s="14"/>
      <c r="G9" s="17"/>
      <c r="H9" s="18"/>
      <c r="I9" s="18"/>
      <c r="J9" s="18"/>
      <c r="K9" s="18"/>
      <c r="L9" s="18"/>
      <c r="M9" s="18"/>
      <c r="N9" s="18"/>
      <c r="O9" s="18"/>
    </row>
    <row r="10" spans="1:15" ht="12.75">
      <c r="A10" s="12"/>
      <c r="B10" s="13"/>
      <c r="C10" s="14"/>
      <c r="D10" s="19"/>
      <c r="E10" s="18"/>
      <c r="F10" s="14"/>
      <c r="G10" s="17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12"/>
      <c r="B11" s="13"/>
      <c r="C11" s="14"/>
      <c r="D11" s="19"/>
      <c r="E11" s="18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12"/>
      <c r="B12" s="13"/>
      <c r="C12" s="14"/>
      <c r="D12" s="15"/>
      <c r="E12" s="18"/>
      <c r="F12" s="14"/>
      <c r="G12" s="17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12"/>
      <c r="B13" s="13"/>
      <c r="C13" s="14"/>
      <c r="D13" s="15"/>
      <c r="E13" s="18"/>
      <c r="F13" s="14"/>
      <c r="G13" s="17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12"/>
      <c r="B14" s="13"/>
      <c r="C14" s="14"/>
      <c r="D14" s="19"/>
      <c r="E14" s="18"/>
      <c r="F14" s="21"/>
      <c r="G14" s="17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2"/>
      <c r="B15" s="13"/>
      <c r="C15" s="14"/>
      <c r="D15" s="22"/>
      <c r="E15" s="18"/>
      <c r="F15" s="23"/>
      <c r="G15" s="17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12"/>
      <c r="B16" s="13"/>
      <c r="C16" s="14"/>
      <c r="D16" s="19"/>
      <c r="E16" s="18"/>
      <c r="F16" s="20"/>
      <c r="G16" s="17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2"/>
      <c r="B17" s="13"/>
      <c r="C17" s="14"/>
      <c r="D17" s="19"/>
      <c r="E17" s="18"/>
      <c r="F17" s="20"/>
      <c r="G17" s="17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2"/>
      <c r="B18" s="13"/>
      <c r="C18" s="23"/>
      <c r="D18" s="24"/>
      <c r="E18" s="18"/>
      <c r="F18" s="25"/>
      <c r="G18" s="17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12"/>
      <c r="B19" s="13"/>
      <c r="C19" s="14"/>
      <c r="D19" s="19"/>
      <c r="E19" s="18"/>
      <c r="F19" s="21"/>
      <c r="G19" s="17"/>
      <c r="H19" s="18"/>
      <c r="I19" s="18"/>
      <c r="J19" s="18"/>
      <c r="K19" s="18"/>
      <c r="L19" s="18"/>
      <c r="M19" s="18"/>
      <c r="N19" s="18"/>
      <c r="O19" s="18"/>
    </row>
    <row r="21" ht="12.75">
      <c r="M21" s="2" t="s">
        <v>147</v>
      </c>
    </row>
    <row r="22" spans="13:14" ht="12.75">
      <c r="M22" s="1" t="s">
        <v>148</v>
      </c>
      <c r="N22" s="1"/>
    </row>
    <row r="23" spans="6:14" ht="12.75">
      <c r="F23" s="2">
        <v>3</v>
      </c>
      <c r="M23" s="1"/>
      <c r="N23" s="1"/>
    </row>
    <row r="24" spans="1:14" ht="12.75">
      <c r="A24" s="26"/>
      <c r="B24" s="27"/>
      <c r="C24" s="28"/>
      <c r="D24" s="27"/>
      <c r="F24" s="29"/>
      <c r="M24" s="40"/>
      <c r="N24" s="40"/>
    </row>
    <row r="25" spans="2:6" ht="30" customHeight="1">
      <c r="B25" s="30"/>
      <c r="C25" s="30"/>
      <c r="D25" s="30"/>
      <c r="E25" s="31"/>
      <c r="F25" s="32"/>
    </row>
    <row r="26" spans="2:7" ht="9.75" customHeight="1">
      <c r="B26" s="33"/>
      <c r="C26" s="34"/>
      <c r="G26" s="35"/>
    </row>
    <row r="27" spans="2:7" ht="18" customHeight="1" hidden="1">
      <c r="B27" s="33"/>
      <c r="C27" s="2"/>
      <c r="F27" s="36" t="s">
        <v>112</v>
      </c>
      <c r="G27" s="35"/>
    </row>
    <row r="28" spans="2:7" ht="12.75" hidden="1">
      <c r="B28" s="37"/>
      <c r="C28" s="2"/>
      <c r="F28" s="38"/>
      <c r="G28" s="35"/>
    </row>
    <row r="29" spans="2:4" ht="12.75" hidden="1">
      <c r="B29" s="37"/>
      <c r="C29" s="2"/>
      <c r="D29" s="38"/>
    </row>
    <row r="30" spans="2:4" ht="12.75" hidden="1">
      <c r="B30" s="37"/>
      <c r="C30" s="2"/>
      <c r="D30" s="38"/>
    </row>
    <row r="31" spans="2:3" ht="12.75" hidden="1">
      <c r="B31" s="33"/>
      <c r="C31" s="33"/>
    </row>
    <row r="32" spans="2:3" ht="12.75" hidden="1">
      <c r="B32" s="33"/>
      <c r="C32" s="33"/>
    </row>
    <row r="33" spans="2:3" ht="12.75" hidden="1">
      <c r="B33" s="33"/>
      <c r="C33" s="33"/>
    </row>
    <row r="34" spans="2:3" ht="12.75" hidden="1">
      <c r="B34" s="33"/>
      <c r="C34" s="33"/>
    </row>
    <row r="35" spans="2:6" ht="12.75" hidden="1">
      <c r="B35" s="37"/>
      <c r="C35" s="2"/>
      <c r="F35" s="37"/>
    </row>
    <row r="36" spans="2:3" ht="12.75" hidden="1">
      <c r="B36" s="37"/>
      <c r="C36" s="37"/>
    </row>
    <row r="37" ht="12.75" hidden="1"/>
  </sheetData>
  <sheetProtection/>
  <mergeCells count="24">
    <mergeCell ref="A1:O1"/>
    <mergeCell ref="A2:O2"/>
    <mergeCell ref="H3:N3"/>
    <mergeCell ref="H4:I4"/>
    <mergeCell ref="J4:K4"/>
    <mergeCell ref="L4:M4"/>
    <mergeCell ref="N4:O4"/>
    <mergeCell ref="M22:N22"/>
    <mergeCell ref="B25:D25"/>
    <mergeCell ref="A4:A5"/>
    <mergeCell ref="A6:A11"/>
    <mergeCell ref="A12:A14"/>
    <mergeCell ref="A15:A19"/>
    <mergeCell ref="B4:B5"/>
    <mergeCell ref="B6:B11"/>
    <mergeCell ref="B12:B14"/>
    <mergeCell ref="B15:B19"/>
    <mergeCell ref="B31:B34"/>
    <mergeCell ref="C4:C5"/>
    <mergeCell ref="C31:C34"/>
    <mergeCell ref="D4:D5"/>
    <mergeCell ref="E4:E5"/>
    <mergeCell ref="F4:F5"/>
    <mergeCell ref="G4:G5"/>
  </mergeCells>
  <dataValidations count="2">
    <dataValidation type="list" allowBlank="1" showInputMessage="1" showErrorMessage="1" sqref="A2">
      <formula1>asdep</formula1>
    </dataValidation>
    <dataValidation type="list" allowBlank="1" showInputMessage="1" showErrorMessage="1" sqref="B25">
      <formula1>kegiatan</formula1>
    </dataValidation>
  </dataValidations>
  <printOptions horizontalCentered="1"/>
  <pageMargins left="0" right="0" top="0" bottom="0" header="0.31496062992125984" footer="0.1968503937007874"/>
  <pageSetup horizontalDpi="300" verticalDpi="3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PERENCANAAN-01</dc:creator>
  <cp:keywords/>
  <dc:description/>
  <cp:lastModifiedBy>user</cp:lastModifiedBy>
  <cp:lastPrinted>2018-08-10T10:31:00Z</cp:lastPrinted>
  <dcterms:created xsi:type="dcterms:W3CDTF">2016-12-14T11:09:08Z</dcterms:created>
  <dcterms:modified xsi:type="dcterms:W3CDTF">2019-07-09T07:31:56Z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1033-11.2.0.8668</vt:lpwstr>
  </property>
</Properties>
</file>